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E:\専門部\各種大会\春高予選\R7\"/>
    </mc:Choice>
  </mc:AlternateContent>
  <xr:revisionPtr revIDLastSave="0" documentId="13_ncr:1_{13016C7B-A7BA-48DA-BD1F-E8DE1A379E9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参加申込書" sheetId="7" r:id="rId1"/>
    <sheet name="変更届" sheetId="4" r:id="rId2"/>
    <sheet name="プログラム用データ（自動で入ります）" sheetId="8" r:id="rId3"/>
  </sheets>
  <definedNames>
    <definedName name="_xlnm.Print_Area" localSheetId="0">参加申込書!$A$1:$Y$38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8" l="1"/>
  <c r="F24" i="8"/>
  <c r="G23" i="8"/>
  <c r="F23" i="8"/>
  <c r="G22" i="8"/>
  <c r="F22" i="8"/>
  <c r="G21" i="8"/>
  <c r="F21" i="8"/>
  <c r="G20" i="8"/>
  <c r="F20" i="8"/>
  <c r="G19" i="8"/>
  <c r="F19" i="8"/>
  <c r="G18" i="8"/>
  <c r="F18" i="8"/>
  <c r="G17" i="8"/>
  <c r="F17" i="8"/>
  <c r="G16" i="8"/>
  <c r="F16" i="8"/>
  <c r="G15" i="8"/>
  <c r="F15" i="8"/>
  <c r="G14" i="8"/>
  <c r="F14" i="8"/>
  <c r="G13" i="8"/>
  <c r="F13" i="8"/>
  <c r="G12" i="8"/>
  <c r="F12" i="8"/>
  <c r="G11" i="8"/>
  <c r="F11" i="8"/>
  <c r="G10" i="8"/>
  <c r="F10" i="8"/>
  <c r="G9" i="8"/>
  <c r="F9" i="8"/>
  <c r="G8" i="8"/>
  <c r="F8" i="8"/>
  <c r="G7" i="8"/>
  <c r="F7" i="8"/>
  <c r="D24" i="8"/>
  <c r="B24" i="8"/>
  <c r="D23" i="8"/>
  <c r="B23" i="8"/>
  <c r="D22" i="8"/>
  <c r="B22" i="8"/>
  <c r="D21" i="8"/>
  <c r="B21" i="8"/>
  <c r="D20" i="8"/>
  <c r="B20" i="8"/>
  <c r="D19" i="8"/>
  <c r="B19" i="8"/>
  <c r="D18" i="8"/>
  <c r="B18" i="8"/>
  <c r="D17" i="8"/>
  <c r="B17" i="8"/>
  <c r="D16" i="8"/>
  <c r="B16" i="8"/>
  <c r="D15" i="8"/>
  <c r="B15" i="8"/>
  <c r="D14" i="8"/>
  <c r="B14" i="8"/>
  <c r="D13" i="8"/>
  <c r="B13" i="8"/>
  <c r="D12" i="8"/>
  <c r="B12" i="8"/>
  <c r="D11" i="8"/>
  <c r="B11" i="8"/>
  <c r="D10" i="8"/>
  <c r="B10" i="8"/>
  <c r="D9" i="8"/>
  <c r="B9" i="8"/>
  <c r="D8" i="8"/>
  <c r="B8" i="8"/>
  <c r="D7" i="8"/>
  <c r="B7" i="8"/>
  <c r="E5" i="8"/>
  <c r="C5" i="8"/>
  <c r="E4" i="8"/>
  <c r="C4" i="8"/>
  <c r="E3" i="8"/>
  <c r="C3" i="8"/>
  <c r="C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</author>
    <author>長崎県</author>
    <author>Administrator</author>
  </authors>
  <commentList>
    <comment ref="D6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「県立」は入力する必要ありません。</t>
        </r>
      </text>
    </comment>
    <comment ref="R6" authorId="1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姓</t>
        </r>
      </text>
    </comment>
    <comment ref="V6" authorId="1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名</t>
        </r>
      </text>
    </comment>
    <comment ref="R7" authorId="1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姓</t>
        </r>
      </text>
    </comment>
    <comment ref="V7" authorId="1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名</t>
        </r>
      </text>
    </comment>
    <comment ref="E9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姓</t>
        </r>
      </text>
    </comment>
    <comment ref="I9" authorId="1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名</t>
        </r>
      </text>
    </comment>
    <comment ref="R9" authorId="1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姓
姓</t>
        </r>
      </text>
    </comment>
    <comment ref="V9" authorId="1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名</t>
        </r>
      </text>
    </comment>
    <comment ref="E10" authorId="0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姓</t>
        </r>
      </text>
    </comment>
    <comment ref="I10" authorId="1" shapeId="0" xr:uid="{00000000-0006-0000-01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名</t>
        </r>
      </text>
    </comment>
    <comment ref="D14" authorId="2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姓</t>
        </r>
      </text>
    </comment>
    <comment ref="G14" authorId="2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名</t>
        </r>
      </text>
    </comment>
    <comment ref="D15" authorId="2" shapeId="0" xr:uid="{00000000-0006-0000-0100-00000E000000}">
      <text>
        <r>
          <rPr>
            <b/>
            <sz val="9"/>
            <color indexed="81"/>
            <rFont val="MS P ゴシック"/>
            <family val="3"/>
            <charset val="128"/>
          </rPr>
          <t>姓</t>
        </r>
      </text>
    </comment>
    <comment ref="G15" authorId="2" shapeId="0" xr:uid="{00000000-0006-0000-0100-00000F000000}">
      <text>
        <r>
          <rPr>
            <b/>
            <sz val="9"/>
            <color indexed="81"/>
            <rFont val="MS P ゴシック"/>
            <family val="3"/>
            <charset val="128"/>
          </rPr>
          <t>名</t>
        </r>
      </text>
    </comment>
    <comment ref="D16" authorId="2" shapeId="0" xr:uid="{00000000-0006-0000-0100-000010000000}">
      <text>
        <r>
          <rPr>
            <b/>
            <sz val="9"/>
            <color indexed="81"/>
            <rFont val="MS P ゴシック"/>
            <family val="3"/>
            <charset val="128"/>
          </rPr>
          <t>姓</t>
        </r>
      </text>
    </comment>
    <comment ref="G16" authorId="2" shapeId="0" xr:uid="{00000000-0006-0000-0100-000011000000}">
      <text>
        <r>
          <rPr>
            <b/>
            <sz val="9"/>
            <color indexed="81"/>
            <rFont val="MS P ゴシック"/>
            <family val="3"/>
            <charset val="128"/>
          </rPr>
          <t>名</t>
        </r>
      </text>
    </comment>
    <comment ref="D17" authorId="2" shapeId="0" xr:uid="{00000000-0006-0000-0100-000012000000}">
      <text>
        <r>
          <rPr>
            <b/>
            <sz val="9"/>
            <color indexed="81"/>
            <rFont val="MS P ゴシック"/>
            <family val="3"/>
            <charset val="128"/>
          </rPr>
          <t>姓</t>
        </r>
      </text>
    </comment>
    <comment ref="G17" authorId="2" shapeId="0" xr:uid="{00000000-0006-0000-0100-000013000000}">
      <text>
        <r>
          <rPr>
            <b/>
            <sz val="9"/>
            <color indexed="81"/>
            <rFont val="MS P ゴシック"/>
            <family val="3"/>
            <charset val="128"/>
          </rPr>
          <t>名</t>
        </r>
      </text>
    </comment>
    <comment ref="D18" authorId="2" shapeId="0" xr:uid="{00000000-0006-0000-0100-000014000000}">
      <text>
        <r>
          <rPr>
            <b/>
            <sz val="9"/>
            <color indexed="81"/>
            <rFont val="MS P ゴシック"/>
            <family val="3"/>
            <charset val="128"/>
          </rPr>
          <t>姓</t>
        </r>
      </text>
    </comment>
    <comment ref="G18" authorId="2" shapeId="0" xr:uid="{00000000-0006-0000-0100-000015000000}">
      <text>
        <r>
          <rPr>
            <b/>
            <sz val="9"/>
            <color indexed="81"/>
            <rFont val="MS P ゴシック"/>
            <family val="3"/>
            <charset val="128"/>
          </rPr>
          <t>名</t>
        </r>
      </text>
    </comment>
    <comment ref="D19" authorId="2" shapeId="0" xr:uid="{00000000-0006-0000-0100-000016000000}">
      <text>
        <r>
          <rPr>
            <b/>
            <sz val="9"/>
            <color indexed="81"/>
            <rFont val="MS P ゴシック"/>
            <family val="3"/>
            <charset val="128"/>
          </rPr>
          <t>姓</t>
        </r>
      </text>
    </comment>
    <comment ref="G19" authorId="2" shapeId="0" xr:uid="{00000000-0006-0000-0100-000017000000}">
      <text>
        <r>
          <rPr>
            <b/>
            <sz val="9"/>
            <color indexed="81"/>
            <rFont val="MS P ゴシック"/>
            <family val="3"/>
            <charset val="128"/>
          </rPr>
          <t>名</t>
        </r>
      </text>
    </comment>
    <comment ref="D20" authorId="2" shapeId="0" xr:uid="{00000000-0006-0000-0100-000018000000}">
      <text>
        <r>
          <rPr>
            <b/>
            <sz val="9"/>
            <color indexed="81"/>
            <rFont val="MS P ゴシック"/>
            <family val="3"/>
            <charset val="128"/>
          </rPr>
          <t>姓</t>
        </r>
      </text>
    </comment>
    <comment ref="G20" authorId="2" shapeId="0" xr:uid="{00000000-0006-0000-0100-000019000000}">
      <text>
        <r>
          <rPr>
            <b/>
            <sz val="9"/>
            <color indexed="81"/>
            <rFont val="MS P ゴシック"/>
            <family val="3"/>
            <charset val="128"/>
          </rPr>
          <t>名</t>
        </r>
      </text>
    </comment>
    <comment ref="D21" authorId="2" shapeId="0" xr:uid="{00000000-0006-0000-0100-00001A000000}">
      <text>
        <r>
          <rPr>
            <b/>
            <sz val="9"/>
            <color indexed="81"/>
            <rFont val="MS P ゴシック"/>
            <family val="3"/>
            <charset val="128"/>
          </rPr>
          <t>姓</t>
        </r>
      </text>
    </comment>
    <comment ref="G21" authorId="2" shapeId="0" xr:uid="{00000000-0006-0000-0100-00001B000000}">
      <text>
        <r>
          <rPr>
            <b/>
            <sz val="9"/>
            <color indexed="81"/>
            <rFont val="MS P ゴシック"/>
            <family val="3"/>
            <charset val="128"/>
          </rPr>
          <t>名</t>
        </r>
      </text>
    </comment>
    <comment ref="D22" authorId="2" shapeId="0" xr:uid="{00000000-0006-0000-0100-00001C000000}">
      <text>
        <r>
          <rPr>
            <b/>
            <sz val="9"/>
            <color indexed="81"/>
            <rFont val="MS P ゴシック"/>
            <family val="3"/>
            <charset val="128"/>
          </rPr>
          <t>姓</t>
        </r>
      </text>
    </comment>
    <comment ref="G22" authorId="2" shapeId="0" xr:uid="{00000000-0006-0000-0100-00001D000000}">
      <text>
        <r>
          <rPr>
            <b/>
            <sz val="9"/>
            <color indexed="81"/>
            <rFont val="MS P ゴシック"/>
            <family val="3"/>
            <charset val="128"/>
          </rPr>
          <t>名</t>
        </r>
      </text>
    </comment>
    <comment ref="D23" authorId="2" shapeId="0" xr:uid="{00000000-0006-0000-0100-00001E000000}">
      <text>
        <r>
          <rPr>
            <b/>
            <sz val="9"/>
            <color indexed="81"/>
            <rFont val="MS P ゴシック"/>
            <family val="3"/>
            <charset val="128"/>
          </rPr>
          <t>姓</t>
        </r>
      </text>
    </comment>
    <comment ref="G23" authorId="2" shapeId="0" xr:uid="{00000000-0006-0000-0100-00001F000000}">
      <text>
        <r>
          <rPr>
            <b/>
            <sz val="9"/>
            <color indexed="81"/>
            <rFont val="MS P ゴシック"/>
            <family val="3"/>
            <charset val="128"/>
          </rPr>
          <t>名</t>
        </r>
      </text>
    </comment>
    <comment ref="D24" authorId="2" shapeId="0" xr:uid="{00000000-0006-0000-0100-000020000000}">
      <text>
        <r>
          <rPr>
            <b/>
            <sz val="9"/>
            <color indexed="81"/>
            <rFont val="MS P ゴシック"/>
            <family val="3"/>
            <charset val="128"/>
          </rPr>
          <t>姓</t>
        </r>
      </text>
    </comment>
    <comment ref="G24" authorId="2" shapeId="0" xr:uid="{00000000-0006-0000-0100-000021000000}">
      <text>
        <r>
          <rPr>
            <b/>
            <sz val="9"/>
            <color indexed="81"/>
            <rFont val="MS P ゴシック"/>
            <family val="3"/>
            <charset val="128"/>
          </rPr>
          <t>名</t>
        </r>
      </text>
    </comment>
    <comment ref="D25" authorId="2" shapeId="0" xr:uid="{00000000-0006-0000-0100-000022000000}">
      <text>
        <r>
          <rPr>
            <b/>
            <sz val="9"/>
            <color indexed="81"/>
            <rFont val="MS P ゴシック"/>
            <family val="3"/>
            <charset val="128"/>
          </rPr>
          <t>姓</t>
        </r>
      </text>
    </comment>
    <comment ref="G25" authorId="2" shapeId="0" xr:uid="{00000000-0006-0000-0100-000023000000}">
      <text>
        <r>
          <rPr>
            <b/>
            <sz val="9"/>
            <color indexed="81"/>
            <rFont val="MS P ゴシック"/>
            <family val="3"/>
            <charset val="128"/>
          </rPr>
          <t>名</t>
        </r>
      </text>
    </comment>
    <comment ref="D26" authorId="2" shapeId="0" xr:uid="{00000000-0006-0000-0100-000024000000}">
      <text>
        <r>
          <rPr>
            <b/>
            <sz val="9"/>
            <color indexed="81"/>
            <rFont val="MS P ゴシック"/>
            <family val="3"/>
            <charset val="128"/>
          </rPr>
          <t>姓</t>
        </r>
      </text>
    </comment>
    <comment ref="G26" authorId="2" shapeId="0" xr:uid="{00000000-0006-0000-0100-000025000000}">
      <text>
        <r>
          <rPr>
            <b/>
            <sz val="9"/>
            <color indexed="81"/>
            <rFont val="MS P ゴシック"/>
            <family val="3"/>
            <charset val="128"/>
          </rPr>
          <t>名</t>
        </r>
      </text>
    </comment>
    <comment ref="D27" authorId="2" shapeId="0" xr:uid="{00000000-0006-0000-0100-000026000000}">
      <text>
        <r>
          <rPr>
            <b/>
            <sz val="9"/>
            <color indexed="81"/>
            <rFont val="MS P ゴシック"/>
            <family val="3"/>
            <charset val="128"/>
          </rPr>
          <t>姓</t>
        </r>
      </text>
    </comment>
    <comment ref="G27" authorId="2" shapeId="0" xr:uid="{00000000-0006-0000-0100-000027000000}">
      <text>
        <r>
          <rPr>
            <b/>
            <sz val="9"/>
            <color indexed="81"/>
            <rFont val="MS P ゴシック"/>
            <family val="3"/>
            <charset val="128"/>
          </rPr>
          <t>名</t>
        </r>
      </text>
    </comment>
    <comment ref="D28" authorId="2" shapeId="0" xr:uid="{00000000-0006-0000-0100-000028000000}">
      <text>
        <r>
          <rPr>
            <b/>
            <sz val="9"/>
            <color indexed="81"/>
            <rFont val="MS P ゴシック"/>
            <family val="3"/>
            <charset val="128"/>
          </rPr>
          <t>姓</t>
        </r>
      </text>
    </comment>
    <comment ref="G28" authorId="2" shapeId="0" xr:uid="{00000000-0006-0000-0100-000029000000}">
      <text>
        <r>
          <rPr>
            <b/>
            <sz val="9"/>
            <color indexed="81"/>
            <rFont val="MS P ゴシック"/>
            <family val="3"/>
            <charset val="128"/>
          </rPr>
          <t>名</t>
        </r>
      </text>
    </comment>
    <comment ref="D29" authorId="2" shapeId="0" xr:uid="{00000000-0006-0000-0100-00002A000000}">
      <text>
        <r>
          <rPr>
            <b/>
            <sz val="9"/>
            <color indexed="81"/>
            <rFont val="MS P ゴシック"/>
            <family val="3"/>
            <charset val="128"/>
          </rPr>
          <t>姓</t>
        </r>
      </text>
    </comment>
    <comment ref="G29" authorId="2" shapeId="0" xr:uid="{00000000-0006-0000-0100-00002B000000}">
      <text>
        <r>
          <rPr>
            <b/>
            <sz val="9"/>
            <color indexed="81"/>
            <rFont val="MS P ゴシック"/>
            <family val="3"/>
            <charset val="128"/>
          </rPr>
          <t>名</t>
        </r>
      </text>
    </comment>
    <comment ref="D30" authorId="2" shapeId="0" xr:uid="{00000000-0006-0000-0100-00002C000000}">
      <text>
        <r>
          <rPr>
            <b/>
            <sz val="9"/>
            <color indexed="81"/>
            <rFont val="MS P ゴシック"/>
            <family val="3"/>
            <charset val="128"/>
          </rPr>
          <t>姓</t>
        </r>
      </text>
    </comment>
    <comment ref="G30" authorId="2" shapeId="0" xr:uid="{00000000-0006-0000-0100-00002D000000}">
      <text>
        <r>
          <rPr>
            <b/>
            <sz val="9"/>
            <color indexed="81"/>
            <rFont val="MS P ゴシック"/>
            <family val="3"/>
            <charset val="128"/>
          </rPr>
          <t>名</t>
        </r>
      </text>
    </comment>
    <comment ref="D31" authorId="2" shapeId="0" xr:uid="{00000000-0006-0000-0100-00002E000000}">
      <text>
        <r>
          <rPr>
            <b/>
            <sz val="9"/>
            <color indexed="81"/>
            <rFont val="MS P ゴシック"/>
            <family val="3"/>
            <charset val="128"/>
          </rPr>
          <t>姓</t>
        </r>
      </text>
    </comment>
    <comment ref="G31" authorId="2" shapeId="0" xr:uid="{00000000-0006-0000-0100-00002F000000}">
      <text>
        <r>
          <rPr>
            <b/>
            <sz val="9"/>
            <color indexed="81"/>
            <rFont val="MS P ゴシック"/>
            <family val="3"/>
            <charset val="128"/>
          </rPr>
          <t>名</t>
        </r>
      </text>
    </comment>
  </commentList>
</comments>
</file>

<file path=xl/sharedStrings.xml><?xml version="1.0" encoding="utf-8"?>
<sst xmlns="http://schemas.openxmlformats.org/spreadsheetml/2006/main" count="76" uniqueCount="68">
  <si>
    <t>男</t>
    <rPh sb="0" eb="1">
      <t>ダン</t>
    </rPh>
    <phoneticPr fontId="1"/>
  </si>
  <si>
    <t>女</t>
    <rPh sb="0" eb="1">
      <t>ジョ</t>
    </rPh>
    <phoneticPr fontId="1"/>
  </si>
  <si>
    <t>チーム名</t>
    <rPh sb="3" eb="4">
      <t>メイ</t>
    </rPh>
    <phoneticPr fontId="1"/>
  </si>
  <si>
    <t>引率者</t>
    <rPh sb="0" eb="3">
      <t>インソツシャ</t>
    </rPh>
    <phoneticPr fontId="1"/>
  </si>
  <si>
    <t>外</t>
    <rPh sb="0" eb="1">
      <t>ガイ</t>
    </rPh>
    <phoneticPr fontId="1"/>
  </si>
  <si>
    <t>背番号</t>
    <rPh sb="0" eb="3">
      <t>セバンゴウ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</si>
  <si>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</si>
  <si>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</si>
  <si>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身長</t>
    <rPh sb="0" eb="2">
      <t>シンチョウ</t>
    </rPh>
    <phoneticPr fontId="1"/>
  </si>
  <si>
    <t>選　手　変　更　届</t>
    <rPh sb="0" eb="1">
      <t>セン</t>
    </rPh>
    <rPh sb="2" eb="3">
      <t>テ</t>
    </rPh>
    <rPh sb="4" eb="5">
      <t>ヘン</t>
    </rPh>
    <rPh sb="6" eb="7">
      <t>サラ</t>
    </rPh>
    <rPh sb="8" eb="9">
      <t>トドケ</t>
    </rPh>
    <phoneticPr fontId="1"/>
  </si>
  <si>
    <t>旧監督名</t>
    <rPh sb="0" eb="1">
      <t>キュウ</t>
    </rPh>
    <rPh sb="1" eb="3">
      <t>カントク</t>
    </rPh>
    <rPh sb="3" eb="4">
      <t>メイ</t>
    </rPh>
    <phoneticPr fontId="1"/>
  </si>
  <si>
    <t>新監督名</t>
    <rPh sb="0" eb="1">
      <t>シン</t>
    </rPh>
    <rPh sb="1" eb="3">
      <t>カントク</t>
    </rPh>
    <rPh sb="3" eb="4">
      <t>メイ</t>
    </rPh>
    <phoneticPr fontId="1"/>
  </si>
  <si>
    <t>外</t>
    <rPh sb="0" eb="1">
      <t>ソト</t>
    </rPh>
    <phoneticPr fontId="1"/>
  </si>
  <si>
    <t>旧ｺｰﾁ名</t>
    <rPh sb="0" eb="1">
      <t>キュウ</t>
    </rPh>
    <rPh sb="4" eb="5">
      <t>メイ</t>
    </rPh>
    <phoneticPr fontId="1"/>
  </si>
  <si>
    <t>新ｺｰﾁ名</t>
    <rPh sb="0" eb="1">
      <t>シン</t>
    </rPh>
    <rPh sb="4" eb="5">
      <t>メイ</t>
    </rPh>
    <phoneticPr fontId="1"/>
  </si>
  <si>
    <t>※　新監督が外部指導者の場合は，新監督名欄横の外に○印を付ける。　
　　また，引率者（当該校教育職員）を記入すること。</t>
    <rPh sb="2" eb="5">
      <t>シンカントク</t>
    </rPh>
    <rPh sb="6" eb="8">
      <t>ガイブ</t>
    </rPh>
    <rPh sb="8" eb="11">
      <t>シドウシャ</t>
    </rPh>
    <rPh sb="12" eb="14">
      <t>バアイ</t>
    </rPh>
    <rPh sb="16" eb="19">
      <t>シンカントク</t>
    </rPh>
    <rPh sb="19" eb="20">
      <t>メイ</t>
    </rPh>
    <rPh sb="20" eb="21">
      <t>ラン</t>
    </rPh>
    <rPh sb="21" eb="22">
      <t>ヨコ</t>
    </rPh>
    <rPh sb="23" eb="24">
      <t>ソト</t>
    </rPh>
    <rPh sb="26" eb="27">
      <t>シルシ</t>
    </rPh>
    <rPh sb="28" eb="29">
      <t>ツ</t>
    </rPh>
    <rPh sb="46" eb="48">
      <t>キョウイク</t>
    </rPh>
    <rPh sb="48" eb="50">
      <t>ショクイン</t>
    </rPh>
    <phoneticPr fontId="1"/>
  </si>
  <si>
    <t>旧選手名</t>
    <rPh sb="0" eb="1">
      <t>キュウ</t>
    </rPh>
    <rPh sb="1" eb="4">
      <t>センシュメイ</t>
    </rPh>
    <phoneticPr fontId="1"/>
  </si>
  <si>
    <t>新選手名</t>
    <rPh sb="0" eb="3">
      <t>シンセンシュ</t>
    </rPh>
    <rPh sb="3" eb="4">
      <t>メイ</t>
    </rPh>
    <phoneticPr fontId="1"/>
  </si>
  <si>
    <t>　　上記のとおり選手変更をいたします。</t>
    <rPh sb="2" eb="4">
      <t>ジョウキ</t>
    </rPh>
    <rPh sb="8" eb="10">
      <t>センシュ</t>
    </rPh>
    <rPh sb="10" eb="12">
      <t>ヘンコウ</t>
    </rPh>
    <phoneticPr fontId="1"/>
  </si>
  <si>
    <t xml:space="preserve">  高等学校長　　　　　　　　　　　　印</t>
    <rPh sb="2" eb="4">
      <t>コウトウ</t>
    </rPh>
    <rPh sb="4" eb="6">
      <t>ガッコウ</t>
    </rPh>
    <rPh sb="6" eb="7">
      <t>チョウ</t>
    </rPh>
    <rPh sb="19" eb="20">
      <t>イン</t>
    </rPh>
    <phoneticPr fontId="1"/>
  </si>
  <si>
    <t>印</t>
    <rPh sb="0" eb="1">
      <t>イン</t>
    </rPh>
    <phoneticPr fontId="1"/>
  </si>
  <si>
    <t>JVA登録ID</t>
    <rPh sb="3" eb="5">
      <t>トウロク</t>
    </rPh>
    <phoneticPr fontId="1"/>
  </si>
  <si>
    <t>上記大会の抽選について、各地区専門委員に委任します。</t>
    <rPh sb="0" eb="2">
      <t>ジョウキ</t>
    </rPh>
    <rPh sb="2" eb="4">
      <t>タイカイ</t>
    </rPh>
    <rPh sb="5" eb="7">
      <t>チュウセン</t>
    </rPh>
    <rPh sb="12" eb="15">
      <t>カクチク</t>
    </rPh>
    <rPh sb="15" eb="17">
      <t>センモン</t>
    </rPh>
    <rPh sb="17" eb="19">
      <t>イイン</t>
    </rPh>
    <rPh sb="20" eb="22">
      <t>イニン</t>
    </rPh>
    <phoneticPr fontId="1"/>
  </si>
  <si>
    <t>（抽選会に参加しないチームのみ記入してください）</t>
  </si>
  <si>
    <t>委　任　状</t>
  </si>
  <si>
    <t>監督</t>
  </si>
  <si>
    <t>Ｍ</t>
  </si>
  <si>
    <t>番号</t>
    <rPh sb="0" eb="2">
      <t>バンゴウ</t>
    </rPh>
    <phoneticPr fontId="1"/>
  </si>
  <si>
    <t>氏　　名</t>
    <rPh sb="0" eb="1">
      <t>シ</t>
    </rPh>
    <rPh sb="3" eb="4">
      <t>メイ</t>
    </rPh>
    <phoneticPr fontId="1"/>
  </si>
  <si>
    <t>学校</t>
    <phoneticPr fontId="10"/>
  </si>
  <si>
    <t>Ｃ</t>
    <phoneticPr fontId="1"/>
  </si>
  <si>
    <t>旧ﾏﾈｰｼﾞｬｰ名</t>
    <rPh sb="0" eb="1">
      <t>キュウ</t>
    </rPh>
    <rPh sb="8" eb="9">
      <t>メイ</t>
    </rPh>
    <phoneticPr fontId="1"/>
  </si>
  <si>
    <t>新ﾏﾈｰｼﾞｬｰ名</t>
    <rPh sb="0" eb="1">
      <t>シン</t>
    </rPh>
    <rPh sb="8" eb="9">
      <t>メイ</t>
    </rPh>
    <phoneticPr fontId="1"/>
  </si>
  <si>
    <t>令和 　　　 年      月      日</t>
    <rPh sb="0" eb="2">
      <t>レイワ</t>
    </rPh>
    <rPh sb="7" eb="8">
      <t>トシ</t>
    </rPh>
    <rPh sb="14" eb="15">
      <t>ツキ</t>
    </rPh>
    <rPh sb="21" eb="22">
      <t>ヒ</t>
    </rPh>
    <phoneticPr fontId="1"/>
  </si>
  <si>
    <t>女子はｷﾘﾄﾙ</t>
    <rPh sb="0" eb="2">
      <t>じょし</t>
    </rPh>
    <phoneticPr fontId="1" type="Hiragana" alignment="distributed"/>
  </si>
  <si>
    <t>男</t>
    <rPh sb="0" eb="1">
      <t>だん</t>
    </rPh>
    <phoneticPr fontId="1" type="Hiragana" alignment="distributed"/>
  </si>
  <si>
    <t>女</t>
    <rPh sb="0" eb="1">
      <t>じょ</t>
    </rPh>
    <phoneticPr fontId="1" type="Hiragana" alignment="distributed"/>
  </si>
  <si>
    <t>参加申込書</t>
    <rPh sb="0" eb="2">
      <t>サンカ</t>
    </rPh>
    <rPh sb="2" eb="5">
      <t>モウシコミショ</t>
    </rPh>
    <phoneticPr fontId="1"/>
  </si>
  <si>
    <t>高等学校</t>
    <rPh sb="0" eb="2">
      <t>こうとう</t>
    </rPh>
    <rPh sb="2" eb="4">
      <t>がっこう</t>
    </rPh>
    <phoneticPr fontId="1" type="Hiragana" alignment="distributed"/>
  </si>
  <si>
    <t>所在地</t>
    <rPh sb="0" eb="3">
      <t>しょざいち</t>
    </rPh>
    <phoneticPr fontId="1" type="Hiragana" alignment="distributed"/>
  </si>
  <si>
    <t>〒</t>
    <phoneticPr fontId="1" type="Hiragana" alignment="distributed"/>
  </si>
  <si>
    <t>主将名</t>
    <rPh sb="0" eb="2">
      <t>シュショウ</t>
    </rPh>
    <rPh sb="2" eb="3">
      <t>メイ</t>
    </rPh>
    <phoneticPr fontId="1"/>
  </si>
  <si>
    <t>注意事項</t>
    <rPh sb="0" eb="2">
      <t>ちゅうい</t>
    </rPh>
    <rPh sb="2" eb="4">
      <t>じこう</t>
    </rPh>
    <phoneticPr fontId="1" type="Hiragana" alignment="distributed"/>
  </si>
  <si>
    <t>監督名</t>
    <rPh sb="0" eb="2">
      <t>カントク</t>
    </rPh>
    <rPh sb="2" eb="3">
      <t>メイ</t>
    </rPh>
    <phoneticPr fontId="1"/>
  </si>
  <si>
    <t>ﾏﾈｰｼﾞｬｰ名</t>
    <rPh sb="7" eb="8">
      <t>メイ</t>
    </rPh>
    <phoneticPr fontId="1"/>
  </si>
  <si>
    <r>
      <t>①</t>
    </r>
    <r>
      <rPr>
        <b/>
        <i/>
        <u/>
        <sz val="16"/>
        <color rgb="FFFFFF00"/>
        <rFont val="ＭＳ 明朝"/>
        <family val="1"/>
        <charset val="128"/>
      </rPr>
      <t>スペース等は入れずにそのまま入力をお願いします。</t>
    </r>
    <rPh sb="5" eb="6">
      <t>とう</t>
    </rPh>
    <rPh sb="7" eb="8">
      <t>い</t>
    </rPh>
    <phoneticPr fontId="1" type="Hiragana" alignment="distributed"/>
  </si>
  <si>
    <t>コーチ名</t>
    <rPh sb="3" eb="4">
      <t>メイ</t>
    </rPh>
    <phoneticPr fontId="1"/>
  </si>
  <si>
    <t>②入力後，このデータを増田先生までメール送信してください。　　　　　　　　　　　　　　　　　　　　　　　　　　　　　　</t>
    <rPh sb="11" eb="13">
      <t>ますだ</t>
    </rPh>
    <rPh sb="13" eb="15">
      <t>せんせい</t>
    </rPh>
    <phoneticPr fontId="1" type="Hiragana" alignment="distributed"/>
  </si>
  <si>
    <t>※外部指導者は氏名欄の「外」に○しるしをつける。</t>
    <rPh sb="1" eb="3">
      <t>がいぶ</t>
    </rPh>
    <rPh sb="3" eb="6">
      <t>しどうしゃ</t>
    </rPh>
    <rPh sb="7" eb="9">
      <t>しめい</t>
    </rPh>
    <rPh sb="9" eb="10">
      <t>らん</t>
    </rPh>
    <rPh sb="12" eb="13">
      <t>がい</t>
    </rPh>
    <phoneticPr fontId="1" type="Hiragana" alignment="distributed"/>
  </si>
  <si>
    <t>アドレス：akiko2010@ktj.biglobe.ne.jp</t>
    <phoneticPr fontId="1" type="Hiragana" alignment="distributed"/>
  </si>
  <si>
    <t>氏　　　　名</t>
    <rPh sb="0" eb="1">
      <t>　　　ふ　　　　り　　　　が　　　　な</t>
    </rPh>
    <phoneticPr fontId="1" type="Hiragana" alignment="distributed"/>
  </si>
  <si>
    <t>生年月日</t>
    <rPh sb="0" eb="2">
      <t>せいねん</t>
    </rPh>
    <rPh sb="2" eb="4">
      <t>がっぴ</t>
    </rPh>
    <phoneticPr fontId="1" type="Hiragana" alignment="distributed"/>
  </si>
  <si>
    <t>学　年</t>
    <rPh sb="0" eb="1">
      <t>がく</t>
    </rPh>
    <rPh sb="2" eb="3">
      <t>とし</t>
    </rPh>
    <phoneticPr fontId="1" type="Hiragana" alignment="distributed"/>
  </si>
  <si>
    <t>身　長</t>
    <rPh sb="0" eb="1">
      <t>み</t>
    </rPh>
    <rPh sb="2" eb="3">
      <t>ちょう</t>
    </rPh>
    <phoneticPr fontId="1" type="Hiragana" alignment="distributed"/>
  </si>
  <si>
    <t>JVAメンバーID</t>
    <phoneticPr fontId="1" type="Hiragana" alignment="distributed"/>
  </si>
  <si>
    <t>上記の者は本校在学生徒で、標記大会に出場することを認め、参加を申し込みます。</t>
    <rPh sb="0" eb="2">
      <t>じょうき</t>
    </rPh>
    <rPh sb="3" eb="4">
      <t>もの</t>
    </rPh>
    <rPh sb="5" eb="7">
      <t>ほんこう</t>
    </rPh>
    <rPh sb="7" eb="9">
      <t>ざいがく</t>
    </rPh>
    <rPh sb="9" eb="11">
      <t>せいと</t>
    </rPh>
    <rPh sb="13" eb="15">
      <t>ひょうき</t>
    </rPh>
    <rPh sb="15" eb="17">
      <t>たいかい</t>
    </rPh>
    <rPh sb="18" eb="20">
      <t>しゅつじょう</t>
    </rPh>
    <rPh sb="25" eb="26">
      <t>みと</t>
    </rPh>
    <rPh sb="28" eb="30">
      <t>さんか</t>
    </rPh>
    <rPh sb="31" eb="32">
      <t>もう</t>
    </rPh>
    <rPh sb="33" eb="34">
      <t>こ</t>
    </rPh>
    <phoneticPr fontId="1" type="Hiragana" alignment="distributed"/>
  </si>
  <si>
    <t>令和</t>
    <rPh sb="0" eb="2">
      <t>れいわ</t>
    </rPh>
    <phoneticPr fontId="1" type="Hiragana" alignment="distributed"/>
  </si>
  <si>
    <t>年</t>
    <rPh sb="0" eb="1">
      <t>ねん</t>
    </rPh>
    <phoneticPr fontId="1" type="Hiragana" alignment="distributed"/>
  </si>
  <si>
    <t>月</t>
    <rPh sb="0" eb="1">
      <t>がつ</t>
    </rPh>
    <phoneticPr fontId="1" type="Hiragana" alignment="distributed"/>
  </si>
  <si>
    <t>日</t>
    <rPh sb="0" eb="1">
      <t>にち</t>
    </rPh>
    <phoneticPr fontId="1" type="Hiragana" alignment="distributed"/>
  </si>
  <si>
    <t>高等学校長</t>
    <rPh sb="0" eb="2">
      <t>こうとう</t>
    </rPh>
    <rPh sb="2" eb="5">
      <t>がっこうちょう</t>
    </rPh>
    <phoneticPr fontId="1" type="Hiragana" alignment="distributed"/>
  </si>
  <si>
    <t>印</t>
    <rPh sb="0" eb="1">
      <t>いん</t>
    </rPh>
    <phoneticPr fontId="1" type="Hiragana" alignment="distributed"/>
  </si>
  <si>
    <t>キャプテンの番号を変換し，○印にしてください</t>
    <rPh sb="6" eb="8">
      <t>バンゴウ</t>
    </rPh>
    <rPh sb="9" eb="11">
      <t>ヘンカン</t>
    </rPh>
    <rPh sb="14" eb="15">
      <t>シルシ</t>
    </rPh>
    <phoneticPr fontId="1"/>
  </si>
  <si>
    <t>例）１→①</t>
    <rPh sb="0" eb="1">
      <t>レイ</t>
    </rPh>
    <phoneticPr fontId="1"/>
  </si>
  <si>
    <t>　４→④　等</t>
    <rPh sb="5" eb="6">
      <t>ナド</t>
    </rPh>
    <phoneticPr fontId="1"/>
  </si>
  <si>
    <t>氏　　名</t>
    <rPh sb="0" eb="1">
      <t>シ</t>
    </rPh>
    <rPh sb="3" eb="4">
      <t>ナ</t>
    </rPh>
    <phoneticPr fontId="1"/>
  </si>
  <si>
    <t>第78回全日本バレーボール高等学校選手権大会　長崎県大会</t>
    <rPh sb="0" eb="1">
      <t>ダイ</t>
    </rPh>
    <rPh sb="3" eb="4">
      <t>カイ</t>
    </rPh>
    <rPh sb="4" eb="7">
      <t>ゼンニホン</t>
    </rPh>
    <rPh sb="13" eb="15">
      <t>コウトウ</t>
    </rPh>
    <rPh sb="15" eb="17">
      <t>ガッコウ</t>
    </rPh>
    <rPh sb="17" eb="20">
      <t>センシュケン</t>
    </rPh>
    <rPh sb="20" eb="21">
      <t>ダイ</t>
    </rPh>
    <rPh sb="21" eb="22">
      <t>カイ</t>
    </rPh>
    <phoneticPr fontId="1"/>
  </si>
  <si>
    <t>第７８回全日本バレーボール高等学校選手権大会長崎県大会</t>
    <rPh sb="0" eb="1">
      <t>ダイ</t>
    </rPh>
    <rPh sb="3" eb="4">
      <t>カイ</t>
    </rPh>
    <rPh sb="4" eb="7">
      <t>ゼンニッポン</t>
    </rPh>
    <rPh sb="13" eb="15">
      <t>コウトウ</t>
    </rPh>
    <rPh sb="15" eb="17">
      <t>ガッコウ</t>
    </rPh>
    <rPh sb="17" eb="20">
      <t>センシュケン</t>
    </rPh>
    <rPh sb="20" eb="22">
      <t>タイカイ</t>
    </rPh>
    <rPh sb="22" eb="25">
      <t>ナガサキケン</t>
    </rPh>
    <rPh sb="25" eb="27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</si>
</sst>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5"/>
      <name val="ＭＳ 明朝"/>
      <family val="1"/>
      <charset val="128"/>
    </font>
    <font>
      <b/>
      <sz val="15"/>
      <name val="ＭＳ 明朝"/>
      <family val="1"/>
      <charset val="128"/>
    </font>
    <font>
      <sz val="1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8"/>
      <name val="ＭＳ 明朝"/>
      <family val="1"/>
      <charset val="128"/>
    </font>
    <font>
      <b/>
      <sz val="18"/>
      <name val="ＭＳ 明朝"/>
      <family val="1"/>
      <charset val="128"/>
    </font>
    <font>
      <b/>
      <sz val="8"/>
      <name val="ＭＳ 明朝"/>
      <family val="1"/>
      <charset val="128"/>
    </font>
    <font>
      <sz val="7"/>
      <name val="ＭＳ 明朝"/>
      <family val="1"/>
      <charset val="128"/>
    </font>
    <font>
      <b/>
      <sz val="20"/>
      <name val="ＭＳ 明朝"/>
      <family val="1"/>
      <charset val="128"/>
    </font>
    <font>
      <sz val="17"/>
      <name val="ＭＳ 明朝"/>
      <family val="1"/>
      <charset val="128"/>
    </font>
    <font>
      <b/>
      <i/>
      <u/>
      <sz val="16"/>
      <color rgb="FFFFFF0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name val="ＭＳ 明朝"/>
      <family val="1"/>
      <charset val="128"/>
    </font>
    <font>
      <sz val="13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/>
      <right/>
      <top/>
      <bottom/>
      <diagonal style="mediumDashed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9" fillId="0" borderId="0"/>
  </cellStyleXfs>
  <cellXfs count="2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distributed" vertical="distributed" justifyLastLine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distributed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/>
    <xf numFmtId="0" fontId="2" fillId="0" borderId="4" xfId="0" applyFont="1" applyBorder="1"/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3" fillId="0" borderId="19" xfId="1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 shrinkToFit="1"/>
    </xf>
    <xf numFmtId="0" fontId="5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 shrinkToFit="1"/>
    </xf>
    <xf numFmtId="0" fontId="11" fillId="0" borderId="0" xfId="1" applyFont="1" applyAlignment="1">
      <alignment vertical="center"/>
    </xf>
    <xf numFmtId="0" fontId="6" fillId="0" borderId="20" xfId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8" xfId="0" applyFont="1" applyBorder="1" applyAlignment="1">
      <alignment horizontal="left" vertical="center"/>
    </xf>
    <xf numFmtId="0" fontId="11" fillId="0" borderId="0" xfId="1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19" fillId="0" borderId="0" xfId="0" applyFont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20" fillId="0" borderId="5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21" xfId="0" applyFont="1" applyBorder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56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3" fillId="0" borderId="30" xfId="1" applyFont="1" applyBorder="1" applyAlignment="1">
      <alignment vertical="center" wrapText="1"/>
    </xf>
    <xf numFmtId="0" fontId="3" fillId="0" borderId="32" xfId="1" applyFont="1" applyBorder="1" applyAlignment="1">
      <alignment vertical="center" wrapText="1"/>
    </xf>
    <xf numFmtId="0" fontId="11" fillId="0" borderId="69" xfId="1" applyFont="1" applyBorder="1" applyAlignment="1">
      <alignment vertical="center" wrapText="1"/>
    </xf>
    <xf numFmtId="0" fontId="11" fillId="0" borderId="25" xfId="1" applyFont="1" applyBorder="1" applyAlignment="1">
      <alignment vertical="center" wrapText="1"/>
    </xf>
    <xf numFmtId="0" fontId="11" fillId="0" borderId="71" xfId="1" applyFont="1" applyBorder="1" applyAlignment="1">
      <alignment vertical="center" shrinkToFit="1"/>
    </xf>
    <xf numFmtId="0" fontId="5" fillId="0" borderId="70" xfId="1" applyFont="1" applyBorder="1" applyAlignment="1">
      <alignment horizontal="center" vertical="center" wrapText="1"/>
    </xf>
    <xf numFmtId="0" fontId="5" fillId="0" borderId="76" xfId="1" applyFont="1" applyBorder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0" fontId="5" fillId="0" borderId="79" xfId="1" applyFont="1" applyBorder="1" applyAlignment="1">
      <alignment horizontal="center" vertical="center" wrapText="1"/>
    </xf>
    <xf numFmtId="0" fontId="5" fillId="0" borderId="80" xfId="1" applyFont="1" applyBorder="1" applyAlignment="1">
      <alignment horizontal="center" vertical="center" wrapText="1"/>
    </xf>
    <xf numFmtId="0" fontId="11" fillId="0" borderId="0" xfId="1" applyFont="1" applyAlignment="1">
      <alignment horizontal="distributed" vertical="center" indent="1" shrinkToFit="1"/>
    </xf>
    <xf numFmtId="0" fontId="2" fillId="0" borderId="9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15" fillId="0" borderId="67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0" fontId="15" fillId="0" borderId="26" xfId="0" applyFont="1" applyBorder="1" applyAlignment="1">
      <alignment horizontal="left" vertical="center" shrinkToFit="1"/>
    </xf>
    <xf numFmtId="0" fontId="15" fillId="0" borderId="26" xfId="0" applyFont="1" applyBorder="1" applyAlignment="1">
      <alignment horizontal="left" vertical="center" indent="1" shrinkToFit="1"/>
    </xf>
    <xf numFmtId="0" fontId="15" fillId="0" borderId="63" xfId="0" applyFont="1" applyBorder="1" applyAlignment="1">
      <alignment horizontal="left" vertical="center" indent="1" shrinkToFit="1"/>
    </xf>
    <xf numFmtId="0" fontId="3" fillId="0" borderId="62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 shrinkToFit="1"/>
    </xf>
    <xf numFmtId="0" fontId="7" fillId="0" borderId="66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15" fillId="0" borderId="68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5" fillId="0" borderId="56" xfId="0" applyFont="1" applyBorder="1" applyAlignment="1">
      <alignment horizontal="left" vertical="center" shrinkToFit="1"/>
    </xf>
    <xf numFmtId="0" fontId="15" fillId="0" borderId="56" xfId="0" applyFont="1" applyBorder="1" applyAlignment="1">
      <alignment horizontal="left" vertical="center" indent="1" shrinkToFit="1"/>
    </xf>
    <xf numFmtId="0" fontId="15" fillId="0" borderId="57" xfId="0" applyFont="1" applyBorder="1" applyAlignment="1">
      <alignment horizontal="left" vertical="center" indent="1" shrinkToFit="1"/>
    </xf>
    <xf numFmtId="0" fontId="3" fillId="0" borderId="66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 shrinkToFit="1"/>
    </xf>
    <xf numFmtId="0" fontId="7" fillId="0" borderId="59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15" fillId="0" borderId="61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left" vertical="center" shrinkToFit="1"/>
    </xf>
    <xf numFmtId="0" fontId="15" fillId="0" borderId="2" xfId="0" applyFont="1" applyBorder="1" applyAlignment="1">
      <alignment horizontal="left" vertical="center" indent="1" shrinkToFit="1"/>
    </xf>
    <xf numFmtId="0" fontId="15" fillId="0" borderId="60" xfId="0" applyFont="1" applyBorder="1" applyAlignment="1">
      <alignment horizontal="left" vertical="center" indent="1" shrinkToFit="1"/>
    </xf>
    <xf numFmtId="0" fontId="15" fillId="0" borderId="52" xfId="0" applyFont="1" applyBorder="1" applyAlignment="1">
      <alignment horizontal="left" vertical="center" indent="1" shrinkToFit="1"/>
    </xf>
    <xf numFmtId="0" fontId="15" fillId="0" borderId="53" xfId="0" applyFont="1" applyBorder="1" applyAlignment="1">
      <alignment horizontal="left" vertical="center" indent="1" shrinkToFit="1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50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3" fillId="0" borderId="4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17" fillId="0" borderId="24" xfId="0" applyFont="1" applyBorder="1" applyAlignment="1">
      <alignment horizontal="right" vertical="top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1" xfId="0" applyFont="1" applyBorder="1"/>
    <xf numFmtId="0" fontId="15" fillId="0" borderId="25" xfId="0" applyFont="1" applyBorder="1" applyAlignment="1">
      <alignment horizontal="center" vertical="distributed"/>
    </xf>
    <xf numFmtId="0" fontId="15" fillId="0" borderId="26" xfId="0" applyFont="1" applyBorder="1" applyAlignment="1">
      <alignment horizontal="center" vertical="distributed"/>
    </xf>
    <xf numFmtId="0" fontId="15" fillId="0" borderId="27" xfId="0" applyFont="1" applyBorder="1" applyAlignment="1">
      <alignment horizontal="center" vertical="distributed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27" xfId="0" applyFont="1" applyBorder="1"/>
    <xf numFmtId="0" fontId="2" fillId="0" borderId="25" xfId="0" applyFont="1" applyBorder="1" applyAlignment="1">
      <alignment horizontal="distributed" vertical="center" justifyLastLine="1"/>
    </xf>
    <xf numFmtId="0" fontId="2" fillId="0" borderId="27" xfId="0" applyFont="1" applyBorder="1" applyAlignment="1">
      <alignment horizontal="distributed" vertical="center" justifyLastLine="1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justifyLastLine="1"/>
    </xf>
    <xf numFmtId="0" fontId="2" fillId="0" borderId="4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 vertical="center"/>
    </xf>
    <xf numFmtId="0" fontId="2" fillId="0" borderId="4" xfId="0" applyFont="1" applyBorder="1"/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4" fillId="0" borderId="77" xfId="1" applyFont="1" applyBorder="1" applyAlignment="1">
      <alignment horizontal="left" vertical="center" indent="1" shrinkToFit="1"/>
    </xf>
    <xf numFmtId="0" fontId="24" fillId="0" borderId="0" xfId="1" applyFont="1" applyAlignment="1">
      <alignment horizontal="left" vertical="center" indent="1" shrinkToFit="1"/>
    </xf>
    <xf numFmtId="0" fontId="24" fillId="0" borderId="48" xfId="1" applyFont="1" applyBorder="1" applyAlignment="1">
      <alignment horizontal="left" vertical="center" indent="1" shrinkToFit="1"/>
    </xf>
    <xf numFmtId="0" fontId="24" fillId="0" borderId="28" xfId="1" applyFont="1" applyBorder="1" applyAlignment="1">
      <alignment horizontal="left" vertical="center" indent="1" shrinkToFit="1"/>
    </xf>
    <xf numFmtId="0" fontId="24" fillId="0" borderId="29" xfId="1" applyFont="1" applyBorder="1" applyAlignment="1">
      <alignment horizontal="left" vertical="center" indent="1" shrinkToFit="1"/>
    </xf>
    <xf numFmtId="0" fontId="24" fillId="0" borderId="78" xfId="1" applyFont="1" applyBorder="1" applyAlignment="1">
      <alignment horizontal="left" vertical="center" indent="1" shrinkToFit="1"/>
    </xf>
    <xf numFmtId="0" fontId="11" fillId="0" borderId="69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2" fillId="0" borderId="0" xfId="1" applyFont="1" applyAlignment="1">
      <alignment horizontal="left" vertical="center"/>
    </xf>
    <xf numFmtId="0" fontId="24" fillId="0" borderId="74" xfId="1" applyFont="1" applyBorder="1" applyAlignment="1">
      <alignment horizontal="left" vertical="center" indent="1" shrinkToFit="1"/>
    </xf>
    <xf numFmtId="0" fontId="24" fillId="0" borderId="4" xfId="1" applyFont="1" applyBorder="1" applyAlignment="1">
      <alignment horizontal="left" vertical="center" indent="1" shrinkToFit="1"/>
    </xf>
    <xf numFmtId="0" fontId="24" fillId="0" borderId="75" xfId="1" applyFont="1" applyBorder="1" applyAlignment="1">
      <alignment horizontal="left" vertical="center" indent="1" shrinkToFit="1"/>
    </xf>
    <xf numFmtId="0" fontId="3" fillId="0" borderId="26" xfId="1" applyFont="1" applyBorder="1" applyAlignment="1">
      <alignment horizontal="left" vertical="center" indent="1" shrinkToFit="1"/>
    </xf>
    <xf numFmtId="0" fontId="3" fillId="0" borderId="26" xfId="1" applyFont="1" applyBorder="1" applyAlignment="1">
      <alignment horizontal="left" vertical="center" wrapText="1" indent="1"/>
    </xf>
    <xf numFmtId="0" fontId="3" fillId="0" borderId="33" xfId="1" applyFont="1" applyBorder="1" applyAlignment="1">
      <alignment horizontal="left" vertical="center" wrapText="1" indent="1"/>
    </xf>
    <xf numFmtId="0" fontId="11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3" fillId="0" borderId="72" xfId="1" applyFont="1" applyBorder="1" applyAlignment="1">
      <alignment horizontal="left" vertical="center" indent="1" shrinkToFit="1"/>
    </xf>
    <xf numFmtId="0" fontId="3" fillId="0" borderId="73" xfId="1" applyFont="1" applyBorder="1" applyAlignment="1">
      <alignment horizontal="left" vertical="center" indent="1" shrinkToFit="1"/>
    </xf>
    <xf numFmtId="0" fontId="6" fillId="0" borderId="29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18" xfId="1" applyFont="1" applyBorder="1" applyAlignment="1">
      <alignment horizontal="left" vertical="center" wrapText="1" indent="1"/>
    </xf>
    <xf numFmtId="0" fontId="3" fillId="0" borderId="70" xfId="1" applyFont="1" applyBorder="1" applyAlignment="1">
      <alignment horizontal="left" vertical="center" wrapText="1" indent="1"/>
    </xf>
  </cellXfs>
  <cellStyles count="2">
    <cellStyle name="標準" xfId="0" builtinId="0"/>
    <cellStyle name="標準_県総体名簿　( H18）プログラム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11</xdr:row>
      <xdr:rowOff>161925</xdr:rowOff>
    </xdr:from>
    <xdr:to>
      <xdr:col>3</xdr:col>
      <xdr:colOff>561975</xdr:colOff>
      <xdr:row>11</xdr:row>
      <xdr:rowOff>285750</xdr:rowOff>
    </xdr:to>
    <xdr:sp macro="" textlink="">
      <xdr:nvSpPr>
        <xdr:cNvPr id="1875" name="AutoShape 6">
          <a:extLst>
            <a:ext uri="{FF2B5EF4-FFF2-40B4-BE49-F238E27FC236}">
              <a16:creationId xmlns:a16="http://schemas.microsoft.com/office/drawing/2014/main" id="{591DAB17-32C4-5BEF-2DBB-7DE5D23D1748}"/>
            </a:ext>
          </a:extLst>
        </xdr:cNvPr>
        <xdr:cNvSpPr>
          <a:spLocks noChangeArrowheads="1"/>
        </xdr:cNvSpPr>
      </xdr:nvSpPr>
      <xdr:spPr bwMode="auto">
        <a:xfrm>
          <a:off x="2190750" y="3648075"/>
          <a:ext cx="428625" cy="123825"/>
        </a:xfrm>
        <a:prstGeom prst="rightArrow">
          <a:avLst>
            <a:gd name="adj1" fmla="val 50000"/>
            <a:gd name="adj2" fmla="val 8653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13</xdr:row>
      <xdr:rowOff>171450</xdr:rowOff>
    </xdr:from>
    <xdr:to>
      <xdr:col>3</xdr:col>
      <xdr:colOff>581025</xdr:colOff>
      <xdr:row>13</xdr:row>
      <xdr:rowOff>295275</xdr:rowOff>
    </xdr:to>
    <xdr:sp macro="" textlink="">
      <xdr:nvSpPr>
        <xdr:cNvPr id="1876" name="AutoShape 7">
          <a:extLst>
            <a:ext uri="{FF2B5EF4-FFF2-40B4-BE49-F238E27FC236}">
              <a16:creationId xmlns:a16="http://schemas.microsoft.com/office/drawing/2014/main" id="{D37EFB6D-7C7B-0E51-E89D-F47343CC671C}"/>
            </a:ext>
          </a:extLst>
        </xdr:cNvPr>
        <xdr:cNvSpPr>
          <a:spLocks noChangeArrowheads="1"/>
        </xdr:cNvSpPr>
      </xdr:nvSpPr>
      <xdr:spPr bwMode="auto">
        <a:xfrm>
          <a:off x="2209800" y="4514850"/>
          <a:ext cx="428625" cy="123825"/>
        </a:xfrm>
        <a:prstGeom prst="rightArrow">
          <a:avLst>
            <a:gd name="adj1" fmla="val 50000"/>
            <a:gd name="adj2" fmla="val 8653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123825</xdr:colOff>
      <xdr:row>18</xdr:row>
      <xdr:rowOff>133350</xdr:rowOff>
    </xdr:from>
    <xdr:to>
      <xdr:col>3</xdr:col>
      <xdr:colOff>552450</xdr:colOff>
      <xdr:row>18</xdr:row>
      <xdr:rowOff>257175</xdr:rowOff>
    </xdr:to>
    <xdr:sp macro="" textlink="">
      <xdr:nvSpPr>
        <xdr:cNvPr id="1877" name="AutoShape 9">
          <a:extLst>
            <a:ext uri="{FF2B5EF4-FFF2-40B4-BE49-F238E27FC236}">
              <a16:creationId xmlns:a16="http://schemas.microsoft.com/office/drawing/2014/main" id="{F7163A8C-EA05-9170-011B-049307D8C285}"/>
            </a:ext>
          </a:extLst>
        </xdr:cNvPr>
        <xdr:cNvSpPr>
          <a:spLocks noChangeArrowheads="1"/>
        </xdr:cNvSpPr>
      </xdr:nvSpPr>
      <xdr:spPr bwMode="auto">
        <a:xfrm>
          <a:off x="2181225" y="6619875"/>
          <a:ext cx="428625" cy="123825"/>
        </a:xfrm>
        <a:prstGeom prst="rightArrow">
          <a:avLst>
            <a:gd name="adj1" fmla="val 50000"/>
            <a:gd name="adj2" fmla="val 8653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142875</xdr:colOff>
      <xdr:row>12</xdr:row>
      <xdr:rowOff>161925</xdr:rowOff>
    </xdr:from>
    <xdr:to>
      <xdr:col>3</xdr:col>
      <xdr:colOff>571500</xdr:colOff>
      <xdr:row>12</xdr:row>
      <xdr:rowOff>285750</xdr:rowOff>
    </xdr:to>
    <xdr:sp macro="" textlink="">
      <xdr:nvSpPr>
        <xdr:cNvPr id="1878" name="AutoShape 6">
          <a:extLst>
            <a:ext uri="{FF2B5EF4-FFF2-40B4-BE49-F238E27FC236}">
              <a16:creationId xmlns:a16="http://schemas.microsoft.com/office/drawing/2014/main" id="{01D822AB-C0BE-7868-EA12-CFE7829F2B80}"/>
            </a:ext>
          </a:extLst>
        </xdr:cNvPr>
        <xdr:cNvSpPr>
          <a:spLocks noChangeArrowheads="1"/>
        </xdr:cNvSpPr>
      </xdr:nvSpPr>
      <xdr:spPr bwMode="auto">
        <a:xfrm>
          <a:off x="2200275" y="4076700"/>
          <a:ext cx="428625" cy="123825"/>
        </a:xfrm>
        <a:prstGeom prst="rightArrow">
          <a:avLst>
            <a:gd name="adj1" fmla="val 50000"/>
            <a:gd name="adj2" fmla="val 8653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14</xdr:row>
      <xdr:rowOff>161925</xdr:rowOff>
    </xdr:from>
    <xdr:to>
      <xdr:col>3</xdr:col>
      <xdr:colOff>581025</xdr:colOff>
      <xdr:row>14</xdr:row>
      <xdr:rowOff>285750</xdr:rowOff>
    </xdr:to>
    <xdr:sp macro="" textlink="">
      <xdr:nvSpPr>
        <xdr:cNvPr id="1879" name="AutoShape 6">
          <a:extLst>
            <a:ext uri="{FF2B5EF4-FFF2-40B4-BE49-F238E27FC236}">
              <a16:creationId xmlns:a16="http://schemas.microsoft.com/office/drawing/2014/main" id="{6E124304-FA38-6C4C-1C26-F1C8C7D7FD74}"/>
            </a:ext>
          </a:extLst>
        </xdr:cNvPr>
        <xdr:cNvSpPr>
          <a:spLocks noChangeArrowheads="1"/>
        </xdr:cNvSpPr>
      </xdr:nvSpPr>
      <xdr:spPr bwMode="auto">
        <a:xfrm>
          <a:off x="2209800" y="4933950"/>
          <a:ext cx="428625" cy="123825"/>
        </a:xfrm>
        <a:prstGeom prst="rightArrow">
          <a:avLst>
            <a:gd name="adj1" fmla="val 50000"/>
            <a:gd name="adj2" fmla="val 8653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133350</xdr:colOff>
      <xdr:row>15</xdr:row>
      <xdr:rowOff>180975</xdr:rowOff>
    </xdr:from>
    <xdr:to>
      <xdr:col>3</xdr:col>
      <xdr:colOff>561975</xdr:colOff>
      <xdr:row>15</xdr:row>
      <xdr:rowOff>304800</xdr:rowOff>
    </xdr:to>
    <xdr:sp macro="" textlink="">
      <xdr:nvSpPr>
        <xdr:cNvPr id="1880" name="AutoShape 6">
          <a:extLst>
            <a:ext uri="{FF2B5EF4-FFF2-40B4-BE49-F238E27FC236}">
              <a16:creationId xmlns:a16="http://schemas.microsoft.com/office/drawing/2014/main" id="{04F01977-FDF9-04BB-5687-26704C391D28}"/>
            </a:ext>
          </a:extLst>
        </xdr:cNvPr>
        <xdr:cNvSpPr>
          <a:spLocks noChangeArrowheads="1"/>
        </xdr:cNvSpPr>
      </xdr:nvSpPr>
      <xdr:spPr bwMode="auto">
        <a:xfrm>
          <a:off x="2190750" y="5381625"/>
          <a:ext cx="428625" cy="123825"/>
        </a:xfrm>
        <a:prstGeom prst="rightArrow">
          <a:avLst>
            <a:gd name="adj1" fmla="val 50000"/>
            <a:gd name="adj2" fmla="val 8653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133350</xdr:colOff>
      <xdr:row>16</xdr:row>
      <xdr:rowOff>200025</xdr:rowOff>
    </xdr:from>
    <xdr:to>
      <xdr:col>3</xdr:col>
      <xdr:colOff>561975</xdr:colOff>
      <xdr:row>16</xdr:row>
      <xdr:rowOff>323850</xdr:rowOff>
    </xdr:to>
    <xdr:sp macro="" textlink="">
      <xdr:nvSpPr>
        <xdr:cNvPr id="1881" name="AutoShape 6">
          <a:extLst>
            <a:ext uri="{FF2B5EF4-FFF2-40B4-BE49-F238E27FC236}">
              <a16:creationId xmlns:a16="http://schemas.microsoft.com/office/drawing/2014/main" id="{8FA2902B-30A8-8A98-EB33-84C9311FA30B}"/>
            </a:ext>
          </a:extLst>
        </xdr:cNvPr>
        <xdr:cNvSpPr>
          <a:spLocks noChangeArrowheads="1"/>
        </xdr:cNvSpPr>
      </xdr:nvSpPr>
      <xdr:spPr bwMode="auto">
        <a:xfrm>
          <a:off x="2190750" y="5829300"/>
          <a:ext cx="428625" cy="123825"/>
        </a:xfrm>
        <a:prstGeom prst="rightArrow">
          <a:avLst>
            <a:gd name="adj1" fmla="val 50000"/>
            <a:gd name="adj2" fmla="val 8653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133350</xdr:colOff>
      <xdr:row>17</xdr:row>
      <xdr:rowOff>161925</xdr:rowOff>
    </xdr:from>
    <xdr:to>
      <xdr:col>3</xdr:col>
      <xdr:colOff>561975</xdr:colOff>
      <xdr:row>17</xdr:row>
      <xdr:rowOff>285750</xdr:rowOff>
    </xdr:to>
    <xdr:sp macro="" textlink="">
      <xdr:nvSpPr>
        <xdr:cNvPr id="1882" name="AutoShape 6">
          <a:extLst>
            <a:ext uri="{FF2B5EF4-FFF2-40B4-BE49-F238E27FC236}">
              <a16:creationId xmlns:a16="http://schemas.microsoft.com/office/drawing/2014/main" id="{16BB0564-9C6F-FCB3-52C3-70BACF42EE40}"/>
            </a:ext>
          </a:extLst>
        </xdr:cNvPr>
        <xdr:cNvSpPr>
          <a:spLocks noChangeArrowheads="1"/>
        </xdr:cNvSpPr>
      </xdr:nvSpPr>
      <xdr:spPr bwMode="auto">
        <a:xfrm>
          <a:off x="2190750" y="6219825"/>
          <a:ext cx="428625" cy="123825"/>
        </a:xfrm>
        <a:prstGeom prst="rightArrow">
          <a:avLst>
            <a:gd name="adj1" fmla="val 50000"/>
            <a:gd name="adj2" fmla="val 8653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123825</xdr:colOff>
      <xdr:row>20</xdr:row>
      <xdr:rowOff>152400</xdr:rowOff>
    </xdr:from>
    <xdr:to>
      <xdr:col>3</xdr:col>
      <xdr:colOff>552450</xdr:colOff>
      <xdr:row>20</xdr:row>
      <xdr:rowOff>276225</xdr:rowOff>
    </xdr:to>
    <xdr:sp macro="" textlink="">
      <xdr:nvSpPr>
        <xdr:cNvPr id="1883" name="AutoShape 10">
          <a:extLst>
            <a:ext uri="{FF2B5EF4-FFF2-40B4-BE49-F238E27FC236}">
              <a16:creationId xmlns:a16="http://schemas.microsoft.com/office/drawing/2014/main" id="{D0C91014-621E-B257-9A58-977049FA1ADE}"/>
            </a:ext>
          </a:extLst>
        </xdr:cNvPr>
        <xdr:cNvSpPr>
          <a:spLocks noChangeArrowheads="1"/>
        </xdr:cNvSpPr>
      </xdr:nvSpPr>
      <xdr:spPr bwMode="auto">
        <a:xfrm>
          <a:off x="2181225" y="7496175"/>
          <a:ext cx="428625" cy="123825"/>
        </a:xfrm>
        <a:prstGeom prst="rightArrow">
          <a:avLst>
            <a:gd name="adj1" fmla="val 50000"/>
            <a:gd name="adj2" fmla="val 8653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123825</xdr:colOff>
      <xdr:row>21</xdr:row>
      <xdr:rowOff>152400</xdr:rowOff>
    </xdr:from>
    <xdr:to>
      <xdr:col>3</xdr:col>
      <xdr:colOff>552450</xdr:colOff>
      <xdr:row>21</xdr:row>
      <xdr:rowOff>276225</xdr:rowOff>
    </xdr:to>
    <xdr:sp macro="" textlink="">
      <xdr:nvSpPr>
        <xdr:cNvPr id="1884" name="AutoShape 10">
          <a:extLst>
            <a:ext uri="{FF2B5EF4-FFF2-40B4-BE49-F238E27FC236}">
              <a16:creationId xmlns:a16="http://schemas.microsoft.com/office/drawing/2014/main" id="{4FA6EA8B-98FE-155F-331F-96EA6D3F90A5}"/>
            </a:ext>
          </a:extLst>
        </xdr:cNvPr>
        <xdr:cNvSpPr>
          <a:spLocks noChangeArrowheads="1"/>
        </xdr:cNvSpPr>
      </xdr:nvSpPr>
      <xdr:spPr bwMode="auto">
        <a:xfrm>
          <a:off x="2181225" y="7924800"/>
          <a:ext cx="428625" cy="123825"/>
        </a:xfrm>
        <a:prstGeom prst="rightArrow">
          <a:avLst>
            <a:gd name="adj1" fmla="val 50000"/>
            <a:gd name="adj2" fmla="val 8653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133350</xdr:colOff>
      <xdr:row>19</xdr:row>
      <xdr:rowOff>123825</xdr:rowOff>
    </xdr:from>
    <xdr:to>
      <xdr:col>3</xdr:col>
      <xdr:colOff>561975</xdr:colOff>
      <xdr:row>19</xdr:row>
      <xdr:rowOff>247650</xdr:rowOff>
    </xdr:to>
    <xdr:sp macro="" textlink="">
      <xdr:nvSpPr>
        <xdr:cNvPr id="1885" name="AutoShape 6">
          <a:extLst>
            <a:ext uri="{FF2B5EF4-FFF2-40B4-BE49-F238E27FC236}">
              <a16:creationId xmlns:a16="http://schemas.microsoft.com/office/drawing/2014/main" id="{16829924-1A59-C82D-5F5D-A7D180AEA920}"/>
            </a:ext>
          </a:extLst>
        </xdr:cNvPr>
        <xdr:cNvSpPr>
          <a:spLocks noChangeArrowheads="1"/>
        </xdr:cNvSpPr>
      </xdr:nvSpPr>
      <xdr:spPr bwMode="auto">
        <a:xfrm>
          <a:off x="2190750" y="7038975"/>
          <a:ext cx="428625" cy="123825"/>
        </a:xfrm>
        <a:prstGeom prst="rightArrow">
          <a:avLst>
            <a:gd name="adj1" fmla="val 50000"/>
            <a:gd name="adj2" fmla="val 8653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67"/>
  <sheetViews>
    <sheetView tabSelected="1" view="pageBreakPreview" zoomScale="93" zoomScaleNormal="100" zoomScaleSheetLayoutView="93" workbookViewId="0">
      <selection activeCell="AG14" sqref="AG14"/>
    </sheetView>
  </sheetViews>
  <sheetFormatPr defaultColWidth="4" defaultRowHeight="13.5"/>
  <cols>
    <col min="1" max="1" width="5.625" style="13" customWidth="1"/>
    <col min="2" max="25" width="3.5" style="13" customWidth="1"/>
    <col min="26" max="16384" width="4" style="13"/>
  </cols>
  <sheetData>
    <row r="1" spans="1:42" ht="22.5" customHeight="1">
      <c r="A1" s="170" t="s">
        <v>66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1" t="s">
        <v>34</v>
      </c>
      <c r="X1" s="171"/>
      <c r="Y1" s="171"/>
    </row>
    <row r="2" spans="1:42" ht="9" customHeight="1" thickBot="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1"/>
      <c r="V2" s="41"/>
      <c r="W2" s="171"/>
      <c r="X2" s="171"/>
      <c r="Y2" s="171"/>
      <c r="AB2" s="3"/>
    </row>
    <row r="3" spans="1:42" ht="9" customHeight="1">
      <c r="T3" s="172" t="s">
        <v>35</v>
      </c>
      <c r="U3" s="172"/>
      <c r="V3" s="172"/>
      <c r="W3" s="172" t="s">
        <v>36</v>
      </c>
      <c r="X3" s="172"/>
      <c r="Y3" s="172"/>
      <c r="Z3" s="42"/>
      <c r="AA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</row>
    <row r="4" spans="1:42" ht="22.5" customHeight="1" thickBot="1">
      <c r="B4" s="43"/>
      <c r="C4" s="43"/>
      <c r="D4" s="43"/>
      <c r="E4" s="43"/>
      <c r="F4" s="43"/>
      <c r="G4" s="43"/>
      <c r="J4" s="43" t="s">
        <v>37</v>
      </c>
      <c r="K4" s="43"/>
      <c r="L4" s="43"/>
      <c r="M4" s="43"/>
      <c r="N4" s="43"/>
      <c r="O4" s="43"/>
      <c r="P4" s="43"/>
      <c r="Q4" s="43"/>
      <c r="R4" s="43"/>
      <c r="S4" s="43"/>
      <c r="T4" s="173"/>
      <c r="U4" s="173"/>
      <c r="V4" s="173"/>
      <c r="W4" s="173"/>
      <c r="X4" s="173"/>
      <c r="Y4" s="173"/>
      <c r="AN4" s="42"/>
      <c r="AO4" s="42"/>
      <c r="AP4" s="42"/>
    </row>
    <row r="5" spans="1:42" ht="9" customHeight="1" thickBot="1">
      <c r="AN5" s="42"/>
      <c r="AO5" s="42"/>
      <c r="AP5" s="42"/>
    </row>
    <row r="6" spans="1:42" ht="33.75" customHeight="1" thickBot="1">
      <c r="A6" s="174" t="s">
        <v>2</v>
      </c>
      <c r="B6" s="175"/>
      <c r="C6" s="176"/>
      <c r="D6" s="177"/>
      <c r="E6" s="178"/>
      <c r="F6" s="178"/>
      <c r="G6" s="178"/>
      <c r="H6" s="178"/>
      <c r="I6" s="178"/>
      <c r="J6" s="178"/>
      <c r="K6" s="160" t="s">
        <v>38</v>
      </c>
      <c r="L6" s="160"/>
      <c r="M6" s="161"/>
      <c r="N6" s="121" t="s">
        <v>3</v>
      </c>
      <c r="O6" s="122"/>
      <c r="P6" s="123"/>
      <c r="Q6" s="47"/>
      <c r="R6" s="124"/>
      <c r="S6" s="124"/>
      <c r="T6" s="124"/>
      <c r="U6" s="124"/>
      <c r="V6" s="124"/>
      <c r="W6" s="124"/>
      <c r="X6" s="124"/>
      <c r="Y6" s="152"/>
      <c r="AM6" s="42"/>
      <c r="AN6" s="42"/>
      <c r="AO6" s="42"/>
    </row>
    <row r="7" spans="1:42" ht="15.75" customHeight="1" thickTop="1">
      <c r="A7" s="159" t="s">
        <v>39</v>
      </c>
      <c r="B7" s="160"/>
      <c r="C7" s="161"/>
      <c r="D7" s="48" t="s">
        <v>40</v>
      </c>
      <c r="E7" s="165"/>
      <c r="F7" s="165"/>
      <c r="G7" s="165"/>
      <c r="H7" s="165"/>
      <c r="I7" s="165"/>
      <c r="J7" s="49"/>
      <c r="K7" s="44"/>
      <c r="L7" s="44"/>
      <c r="M7" s="45"/>
      <c r="N7" s="159" t="s">
        <v>41</v>
      </c>
      <c r="O7" s="160"/>
      <c r="P7" s="161"/>
      <c r="Q7" s="160"/>
      <c r="R7" s="166"/>
      <c r="S7" s="166"/>
      <c r="T7" s="166"/>
      <c r="U7" s="166"/>
      <c r="V7" s="166"/>
      <c r="W7" s="166"/>
      <c r="X7" s="166"/>
      <c r="Y7" s="168"/>
      <c r="AA7" s="137" t="s">
        <v>42</v>
      </c>
      <c r="AB7" s="138"/>
      <c r="AM7" s="42"/>
      <c r="AN7" s="42"/>
      <c r="AO7" s="42"/>
    </row>
    <row r="8" spans="1:42" ht="18" customHeight="1" thickBot="1">
      <c r="A8" s="162"/>
      <c r="B8" s="163"/>
      <c r="C8" s="164"/>
      <c r="D8" s="141"/>
      <c r="E8" s="142"/>
      <c r="F8" s="142"/>
      <c r="G8" s="142"/>
      <c r="H8" s="142"/>
      <c r="I8" s="142"/>
      <c r="J8" s="142"/>
      <c r="K8" s="142"/>
      <c r="L8" s="142"/>
      <c r="M8" s="143"/>
      <c r="N8" s="162"/>
      <c r="O8" s="163"/>
      <c r="P8" s="164"/>
      <c r="Q8" s="163"/>
      <c r="R8" s="167"/>
      <c r="S8" s="167"/>
      <c r="T8" s="167"/>
      <c r="U8" s="167"/>
      <c r="V8" s="167"/>
      <c r="W8" s="167"/>
      <c r="X8" s="167"/>
      <c r="Y8" s="169"/>
      <c r="AA8" s="139"/>
      <c r="AB8" s="140"/>
    </row>
    <row r="9" spans="1:42" ht="33.75" customHeight="1" thickBot="1">
      <c r="A9" s="144" t="s">
        <v>43</v>
      </c>
      <c r="B9" s="145"/>
      <c r="C9" s="146"/>
      <c r="D9" s="51"/>
      <c r="E9" s="147"/>
      <c r="F9" s="147"/>
      <c r="G9" s="147"/>
      <c r="H9" s="147"/>
      <c r="I9" s="147"/>
      <c r="J9" s="147"/>
      <c r="K9" s="147"/>
      <c r="L9" s="148"/>
      <c r="M9" s="50" t="s">
        <v>4</v>
      </c>
      <c r="N9" s="149" t="s">
        <v>44</v>
      </c>
      <c r="O9" s="150"/>
      <c r="P9" s="151"/>
      <c r="Q9" s="47"/>
      <c r="R9" s="124"/>
      <c r="S9" s="124"/>
      <c r="T9" s="124"/>
      <c r="U9" s="124"/>
      <c r="V9" s="124"/>
      <c r="W9" s="124"/>
      <c r="X9" s="124"/>
      <c r="Y9" s="152"/>
      <c r="AA9" s="52" t="s">
        <v>45</v>
      </c>
      <c r="AB9" s="42"/>
      <c r="AN9" s="42"/>
      <c r="AO9" s="42"/>
    </row>
    <row r="10" spans="1:42" ht="33.75" customHeight="1" thickBot="1">
      <c r="A10" s="121" t="s">
        <v>46</v>
      </c>
      <c r="B10" s="122"/>
      <c r="C10" s="123"/>
      <c r="D10" s="53"/>
      <c r="E10" s="124"/>
      <c r="F10" s="124"/>
      <c r="G10" s="124"/>
      <c r="H10" s="124"/>
      <c r="I10" s="124"/>
      <c r="J10" s="124"/>
      <c r="K10" s="124"/>
      <c r="L10" s="125"/>
      <c r="M10" s="46" t="s">
        <v>4</v>
      </c>
      <c r="O10" s="54"/>
      <c r="P10" s="54"/>
      <c r="Q10" s="54"/>
      <c r="R10" s="36"/>
      <c r="S10" s="55"/>
      <c r="T10" s="55"/>
      <c r="U10" s="55"/>
      <c r="V10" s="55"/>
      <c r="W10" s="55"/>
      <c r="X10" s="55"/>
      <c r="Y10" s="36"/>
      <c r="AA10" s="36" t="s">
        <v>47</v>
      </c>
      <c r="AB10" s="42"/>
      <c r="AO10" s="42"/>
      <c r="AP10" s="42"/>
    </row>
    <row r="11" spans="1:42" ht="16.5" customHeight="1" thickBot="1">
      <c r="D11" s="126" t="s">
        <v>48</v>
      </c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36"/>
      <c r="S11" s="55"/>
      <c r="T11" s="55"/>
      <c r="U11" s="55"/>
      <c r="V11" s="55"/>
      <c r="W11" s="55"/>
      <c r="X11" s="55"/>
      <c r="Y11" s="36"/>
      <c r="AA11" s="57" t="s">
        <v>49</v>
      </c>
      <c r="AB11" s="42"/>
      <c r="AO11" s="42"/>
      <c r="AP11" s="42"/>
    </row>
    <row r="12" spans="1:42" ht="5.25" customHeight="1">
      <c r="A12" s="127" t="s">
        <v>5</v>
      </c>
      <c r="B12" s="128"/>
      <c r="C12" s="131" t="s">
        <v>50</v>
      </c>
      <c r="D12" s="131"/>
      <c r="E12" s="131"/>
      <c r="F12" s="131"/>
      <c r="G12" s="131"/>
      <c r="H12" s="131"/>
      <c r="I12" s="131"/>
      <c r="J12" s="131"/>
      <c r="K12" s="133" t="s">
        <v>51</v>
      </c>
      <c r="L12" s="133"/>
      <c r="M12" s="133"/>
      <c r="N12" s="133"/>
      <c r="O12" s="135" t="s">
        <v>52</v>
      </c>
      <c r="P12" s="135"/>
      <c r="Q12" s="135"/>
      <c r="R12" s="153" t="s">
        <v>53</v>
      </c>
      <c r="S12" s="153"/>
      <c r="T12" s="153"/>
      <c r="U12" s="155" t="s">
        <v>54</v>
      </c>
      <c r="V12" s="155"/>
      <c r="W12" s="155"/>
      <c r="X12" s="155"/>
      <c r="Y12" s="156"/>
    </row>
    <row r="13" spans="1:42" ht="22.5" customHeight="1" thickBot="1">
      <c r="A13" s="129"/>
      <c r="B13" s="130"/>
      <c r="C13" s="132"/>
      <c r="D13" s="132"/>
      <c r="E13" s="132"/>
      <c r="F13" s="132"/>
      <c r="G13" s="132"/>
      <c r="H13" s="132"/>
      <c r="I13" s="132"/>
      <c r="J13" s="132"/>
      <c r="K13" s="134"/>
      <c r="L13" s="134"/>
      <c r="M13" s="134"/>
      <c r="N13" s="134"/>
      <c r="O13" s="136"/>
      <c r="P13" s="136"/>
      <c r="Q13" s="136"/>
      <c r="R13" s="154"/>
      <c r="S13" s="154"/>
      <c r="T13" s="154"/>
      <c r="U13" s="157"/>
      <c r="V13" s="157"/>
      <c r="W13" s="157"/>
      <c r="X13" s="157"/>
      <c r="Y13" s="158"/>
    </row>
    <row r="14" spans="1:42" ht="24" customHeight="1">
      <c r="A14" s="113">
        <v>1</v>
      </c>
      <c r="B14" s="114"/>
      <c r="C14" s="60"/>
      <c r="D14" s="116"/>
      <c r="E14" s="116"/>
      <c r="F14" s="116"/>
      <c r="G14" s="119"/>
      <c r="H14" s="119"/>
      <c r="I14" s="119"/>
      <c r="J14" s="120"/>
      <c r="K14" s="91"/>
      <c r="L14" s="91"/>
      <c r="M14" s="91"/>
      <c r="N14" s="91"/>
      <c r="O14" s="115"/>
      <c r="P14" s="115"/>
      <c r="Q14" s="115"/>
      <c r="R14" s="112"/>
      <c r="S14" s="112"/>
      <c r="T14" s="112"/>
      <c r="U14" s="84"/>
      <c r="V14" s="84"/>
      <c r="W14" s="84"/>
      <c r="X14" s="84"/>
      <c r="Y14" s="85"/>
      <c r="AN14" s="58"/>
    </row>
    <row r="15" spans="1:42" ht="24" customHeight="1">
      <c r="A15" s="113">
        <v>2</v>
      </c>
      <c r="B15" s="114"/>
      <c r="C15" s="60"/>
      <c r="D15" s="116"/>
      <c r="E15" s="116"/>
      <c r="F15" s="116"/>
      <c r="G15" s="117"/>
      <c r="H15" s="117"/>
      <c r="I15" s="117"/>
      <c r="J15" s="118"/>
      <c r="K15" s="91"/>
      <c r="L15" s="91"/>
      <c r="M15" s="91"/>
      <c r="N15" s="91"/>
      <c r="O15" s="115"/>
      <c r="P15" s="115"/>
      <c r="Q15" s="115"/>
      <c r="R15" s="112"/>
      <c r="S15" s="112"/>
      <c r="T15" s="112"/>
      <c r="U15" s="84"/>
      <c r="V15" s="84"/>
      <c r="W15" s="84"/>
      <c r="X15" s="84"/>
      <c r="Y15" s="85"/>
      <c r="AC15" s="42"/>
      <c r="AD15" s="42"/>
      <c r="AE15" s="42"/>
      <c r="AF15" s="42"/>
      <c r="AG15" s="42"/>
      <c r="AH15" s="42"/>
      <c r="AI15" s="42"/>
    </row>
    <row r="16" spans="1:42" ht="24" customHeight="1">
      <c r="A16" s="113">
        <v>3</v>
      </c>
      <c r="B16" s="114"/>
      <c r="C16" s="60"/>
      <c r="D16" s="88"/>
      <c r="E16" s="88"/>
      <c r="F16" s="88"/>
      <c r="G16" s="89"/>
      <c r="H16" s="89"/>
      <c r="I16" s="89"/>
      <c r="J16" s="90"/>
      <c r="K16" s="91"/>
      <c r="L16" s="91"/>
      <c r="M16" s="91"/>
      <c r="N16" s="91"/>
      <c r="O16" s="115"/>
      <c r="P16" s="115"/>
      <c r="Q16" s="115"/>
      <c r="R16" s="112"/>
      <c r="S16" s="112"/>
      <c r="T16" s="112"/>
      <c r="U16" s="84"/>
      <c r="V16" s="84"/>
      <c r="W16" s="84"/>
      <c r="X16" s="84"/>
      <c r="Y16" s="85"/>
      <c r="AC16" s="42"/>
      <c r="AD16" s="42"/>
      <c r="AE16" s="42"/>
      <c r="AF16" s="42"/>
      <c r="AG16" s="42"/>
      <c r="AH16" s="42"/>
      <c r="AI16" s="42"/>
    </row>
    <row r="17" spans="1:25" ht="24" customHeight="1">
      <c r="A17" s="113">
        <v>4</v>
      </c>
      <c r="B17" s="114"/>
      <c r="C17" s="60"/>
      <c r="D17" s="88"/>
      <c r="E17" s="88"/>
      <c r="F17" s="88"/>
      <c r="G17" s="89"/>
      <c r="H17" s="89"/>
      <c r="I17" s="89"/>
      <c r="J17" s="90"/>
      <c r="K17" s="91"/>
      <c r="L17" s="91"/>
      <c r="M17" s="91"/>
      <c r="N17" s="91"/>
      <c r="O17" s="115"/>
      <c r="P17" s="115"/>
      <c r="Q17" s="115"/>
      <c r="R17" s="112"/>
      <c r="S17" s="112"/>
      <c r="T17" s="112"/>
      <c r="U17" s="84"/>
      <c r="V17" s="84"/>
      <c r="W17" s="84"/>
      <c r="X17" s="84"/>
      <c r="Y17" s="85"/>
    </row>
    <row r="18" spans="1:25" ht="24" customHeight="1">
      <c r="A18" s="113">
        <v>5</v>
      </c>
      <c r="B18" s="114"/>
      <c r="C18" s="60"/>
      <c r="D18" s="88"/>
      <c r="E18" s="88"/>
      <c r="F18" s="88"/>
      <c r="G18" s="89"/>
      <c r="H18" s="89"/>
      <c r="I18" s="89"/>
      <c r="J18" s="90"/>
      <c r="K18" s="91"/>
      <c r="L18" s="91"/>
      <c r="M18" s="91"/>
      <c r="N18" s="91"/>
      <c r="O18" s="115"/>
      <c r="P18" s="115"/>
      <c r="Q18" s="115"/>
      <c r="R18" s="112"/>
      <c r="S18" s="112"/>
      <c r="T18" s="112"/>
      <c r="U18" s="84"/>
      <c r="V18" s="84"/>
      <c r="W18" s="84"/>
      <c r="X18" s="84"/>
      <c r="Y18" s="85"/>
    </row>
    <row r="19" spans="1:25" ht="24" customHeight="1">
      <c r="A19" s="113">
        <v>6</v>
      </c>
      <c r="B19" s="114"/>
      <c r="C19" s="60"/>
      <c r="D19" s="88"/>
      <c r="E19" s="88"/>
      <c r="F19" s="88"/>
      <c r="G19" s="89"/>
      <c r="H19" s="89"/>
      <c r="I19" s="89"/>
      <c r="J19" s="90"/>
      <c r="K19" s="91"/>
      <c r="L19" s="91"/>
      <c r="M19" s="91"/>
      <c r="N19" s="91"/>
      <c r="O19" s="115"/>
      <c r="P19" s="115"/>
      <c r="Q19" s="115"/>
      <c r="R19" s="112"/>
      <c r="S19" s="112"/>
      <c r="T19" s="112"/>
      <c r="U19" s="84"/>
      <c r="V19" s="84"/>
      <c r="W19" s="84"/>
      <c r="X19" s="84"/>
      <c r="Y19" s="85"/>
    </row>
    <row r="20" spans="1:25" ht="24" customHeight="1">
      <c r="A20" s="113">
        <v>7</v>
      </c>
      <c r="B20" s="114"/>
      <c r="C20" s="60"/>
      <c r="D20" s="88"/>
      <c r="E20" s="88"/>
      <c r="F20" s="88"/>
      <c r="G20" s="89"/>
      <c r="H20" s="89"/>
      <c r="I20" s="89"/>
      <c r="J20" s="90"/>
      <c r="K20" s="91"/>
      <c r="L20" s="91"/>
      <c r="M20" s="91"/>
      <c r="N20" s="91"/>
      <c r="O20" s="115"/>
      <c r="P20" s="115"/>
      <c r="Q20" s="115"/>
      <c r="R20" s="112"/>
      <c r="S20" s="112"/>
      <c r="T20" s="112"/>
      <c r="U20" s="84"/>
      <c r="V20" s="84"/>
      <c r="W20" s="84"/>
      <c r="X20" s="84"/>
      <c r="Y20" s="85"/>
    </row>
    <row r="21" spans="1:25" ht="24" customHeight="1">
      <c r="A21" s="113">
        <v>8</v>
      </c>
      <c r="B21" s="114"/>
      <c r="C21" s="60"/>
      <c r="D21" s="88"/>
      <c r="E21" s="88"/>
      <c r="F21" s="88"/>
      <c r="G21" s="89"/>
      <c r="H21" s="89"/>
      <c r="I21" s="89"/>
      <c r="J21" s="90"/>
      <c r="K21" s="91"/>
      <c r="L21" s="91"/>
      <c r="M21" s="91"/>
      <c r="N21" s="91"/>
      <c r="O21" s="115"/>
      <c r="P21" s="115"/>
      <c r="Q21" s="115"/>
      <c r="R21" s="112"/>
      <c r="S21" s="112"/>
      <c r="T21" s="112"/>
      <c r="U21" s="84"/>
      <c r="V21" s="84"/>
      <c r="W21" s="84"/>
      <c r="X21" s="84"/>
      <c r="Y21" s="85"/>
    </row>
    <row r="22" spans="1:25" ht="24" customHeight="1">
      <c r="A22" s="113">
        <v>9</v>
      </c>
      <c r="B22" s="114"/>
      <c r="C22" s="60"/>
      <c r="D22" s="88"/>
      <c r="E22" s="88"/>
      <c r="F22" s="88"/>
      <c r="G22" s="89"/>
      <c r="H22" s="89"/>
      <c r="I22" s="89"/>
      <c r="J22" s="90"/>
      <c r="K22" s="91"/>
      <c r="L22" s="91"/>
      <c r="M22" s="91"/>
      <c r="N22" s="91"/>
      <c r="O22" s="115"/>
      <c r="P22" s="115"/>
      <c r="Q22" s="115"/>
      <c r="R22" s="112"/>
      <c r="S22" s="112"/>
      <c r="T22" s="112"/>
      <c r="U22" s="84"/>
      <c r="V22" s="84"/>
      <c r="W22" s="84"/>
      <c r="X22" s="84"/>
      <c r="Y22" s="85"/>
    </row>
    <row r="23" spans="1:25" ht="24" customHeight="1">
      <c r="A23" s="113">
        <v>10</v>
      </c>
      <c r="B23" s="114"/>
      <c r="C23" s="60"/>
      <c r="D23" s="88"/>
      <c r="E23" s="88"/>
      <c r="F23" s="88"/>
      <c r="G23" s="89"/>
      <c r="H23" s="89"/>
      <c r="I23" s="89"/>
      <c r="J23" s="90"/>
      <c r="K23" s="91"/>
      <c r="L23" s="91"/>
      <c r="M23" s="91"/>
      <c r="N23" s="91"/>
      <c r="O23" s="115"/>
      <c r="P23" s="115"/>
      <c r="Q23" s="115"/>
      <c r="R23" s="112"/>
      <c r="S23" s="112"/>
      <c r="T23" s="112"/>
      <c r="U23" s="84"/>
      <c r="V23" s="84"/>
      <c r="W23" s="84"/>
      <c r="X23" s="84"/>
      <c r="Y23" s="85"/>
    </row>
    <row r="24" spans="1:25" ht="24" customHeight="1">
      <c r="A24" s="113">
        <v>11</v>
      </c>
      <c r="B24" s="114"/>
      <c r="C24" s="60"/>
      <c r="D24" s="88"/>
      <c r="E24" s="88"/>
      <c r="F24" s="88"/>
      <c r="G24" s="89"/>
      <c r="H24" s="89"/>
      <c r="I24" s="89"/>
      <c r="J24" s="90"/>
      <c r="K24" s="91"/>
      <c r="L24" s="91"/>
      <c r="M24" s="91"/>
      <c r="N24" s="91"/>
      <c r="O24" s="115"/>
      <c r="P24" s="115"/>
      <c r="Q24" s="115"/>
      <c r="R24" s="112"/>
      <c r="S24" s="112"/>
      <c r="T24" s="112"/>
      <c r="U24" s="84"/>
      <c r="V24" s="84"/>
      <c r="W24" s="84"/>
      <c r="X24" s="84"/>
      <c r="Y24" s="85"/>
    </row>
    <row r="25" spans="1:25" ht="24" customHeight="1">
      <c r="A25" s="107">
        <v>12</v>
      </c>
      <c r="B25" s="108"/>
      <c r="C25" s="59"/>
      <c r="D25" s="88"/>
      <c r="E25" s="88"/>
      <c r="F25" s="88"/>
      <c r="G25" s="89"/>
      <c r="H25" s="89"/>
      <c r="I25" s="89"/>
      <c r="J25" s="90"/>
      <c r="K25" s="109"/>
      <c r="L25" s="109"/>
      <c r="M25" s="109"/>
      <c r="N25" s="109"/>
      <c r="O25" s="110"/>
      <c r="P25" s="110"/>
      <c r="Q25" s="110"/>
      <c r="R25" s="111"/>
      <c r="S25" s="111"/>
      <c r="T25" s="111"/>
      <c r="U25" s="105"/>
      <c r="V25" s="105"/>
      <c r="W25" s="105"/>
      <c r="X25" s="105"/>
      <c r="Y25" s="106"/>
    </row>
    <row r="26" spans="1:25" ht="24" customHeight="1">
      <c r="A26" s="86">
        <v>13</v>
      </c>
      <c r="B26" s="87"/>
      <c r="C26" s="61"/>
      <c r="D26" s="88"/>
      <c r="E26" s="88"/>
      <c r="F26" s="88"/>
      <c r="G26" s="89"/>
      <c r="H26" s="89"/>
      <c r="I26" s="89"/>
      <c r="J26" s="90"/>
      <c r="K26" s="91"/>
      <c r="L26" s="91"/>
      <c r="M26" s="91"/>
      <c r="N26" s="91"/>
      <c r="O26" s="92"/>
      <c r="P26" s="92"/>
      <c r="Q26" s="92"/>
      <c r="R26" s="83"/>
      <c r="S26" s="83"/>
      <c r="T26" s="83"/>
      <c r="U26" s="84"/>
      <c r="V26" s="84"/>
      <c r="W26" s="84"/>
      <c r="X26" s="84"/>
      <c r="Y26" s="85"/>
    </row>
    <row r="27" spans="1:25" ht="24" customHeight="1">
      <c r="A27" s="86">
        <v>14</v>
      </c>
      <c r="B27" s="87"/>
      <c r="C27" s="61"/>
      <c r="D27" s="88"/>
      <c r="E27" s="88"/>
      <c r="F27" s="88"/>
      <c r="G27" s="89"/>
      <c r="H27" s="89"/>
      <c r="I27" s="89"/>
      <c r="J27" s="90"/>
      <c r="K27" s="91"/>
      <c r="L27" s="91"/>
      <c r="M27" s="91"/>
      <c r="N27" s="91"/>
      <c r="O27" s="92"/>
      <c r="P27" s="92"/>
      <c r="Q27" s="92"/>
      <c r="R27" s="83"/>
      <c r="S27" s="83"/>
      <c r="T27" s="83"/>
      <c r="U27" s="84"/>
      <c r="V27" s="84"/>
      <c r="W27" s="84"/>
      <c r="X27" s="84"/>
      <c r="Y27" s="85"/>
    </row>
    <row r="28" spans="1:25" ht="24" customHeight="1">
      <c r="A28" s="86">
        <v>15</v>
      </c>
      <c r="B28" s="87"/>
      <c r="C28" s="61"/>
      <c r="D28" s="88"/>
      <c r="E28" s="88"/>
      <c r="F28" s="88"/>
      <c r="G28" s="89"/>
      <c r="H28" s="89"/>
      <c r="I28" s="89"/>
      <c r="J28" s="90"/>
      <c r="K28" s="91"/>
      <c r="L28" s="91"/>
      <c r="M28" s="91"/>
      <c r="N28" s="91"/>
      <c r="O28" s="92"/>
      <c r="P28" s="92"/>
      <c r="Q28" s="92"/>
      <c r="R28" s="83"/>
      <c r="S28" s="83"/>
      <c r="T28" s="83"/>
      <c r="U28" s="84"/>
      <c r="V28" s="84"/>
      <c r="W28" s="84"/>
      <c r="X28" s="84"/>
      <c r="Y28" s="85"/>
    </row>
    <row r="29" spans="1:25" ht="24" customHeight="1">
      <c r="A29" s="86">
        <v>16</v>
      </c>
      <c r="B29" s="87"/>
      <c r="C29" s="61"/>
      <c r="D29" s="88"/>
      <c r="E29" s="88"/>
      <c r="F29" s="88"/>
      <c r="G29" s="89"/>
      <c r="H29" s="89"/>
      <c r="I29" s="89"/>
      <c r="J29" s="90"/>
      <c r="K29" s="91"/>
      <c r="L29" s="91"/>
      <c r="M29" s="91"/>
      <c r="N29" s="91"/>
      <c r="O29" s="92"/>
      <c r="P29" s="92"/>
      <c r="Q29" s="92"/>
      <c r="R29" s="83"/>
      <c r="S29" s="83"/>
      <c r="T29" s="83"/>
      <c r="U29" s="84"/>
      <c r="V29" s="84"/>
      <c r="W29" s="84"/>
      <c r="X29" s="84"/>
      <c r="Y29" s="85"/>
    </row>
    <row r="30" spans="1:25" ht="24" customHeight="1">
      <c r="A30" s="86">
        <v>17</v>
      </c>
      <c r="B30" s="87"/>
      <c r="C30" s="61"/>
      <c r="D30" s="88"/>
      <c r="E30" s="88"/>
      <c r="F30" s="88"/>
      <c r="G30" s="89"/>
      <c r="H30" s="89"/>
      <c r="I30" s="89"/>
      <c r="J30" s="90"/>
      <c r="K30" s="91"/>
      <c r="L30" s="91"/>
      <c r="M30" s="91"/>
      <c r="N30" s="91"/>
      <c r="O30" s="92"/>
      <c r="P30" s="92"/>
      <c r="Q30" s="92"/>
      <c r="R30" s="83"/>
      <c r="S30" s="83"/>
      <c r="T30" s="83"/>
      <c r="U30" s="84"/>
      <c r="V30" s="84"/>
      <c r="W30" s="84"/>
      <c r="X30" s="84"/>
      <c r="Y30" s="85"/>
    </row>
    <row r="31" spans="1:25" ht="24" customHeight="1" thickBot="1">
      <c r="A31" s="98">
        <v>18</v>
      </c>
      <c r="B31" s="99"/>
      <c r="C31" s="62"/>
      <c r="D31" s="100"/>
      <c r="E31" s="100"/>
      <c r="F31" s="100"/>
      <c r="G31" s="101"/>
      <c r="H31" s="101"/>
      <c r="I31" s="101"/>
      <c r="J31" s="102"/>
      <c r="K31" s="103"/>
      <c r="L31" s="103"/>
      <c r="M31" s="103"/>
      <c r="N31" s="103"/>
      <c r="O31" s="104"/>
      <c r="P31" s="104"/>
      <c r="Q31" s="104"/>
      <c r="R31" s="93"/>
      <c r="S31" s="93"/>
      <c r="T31" s="93"/>
      <c r="U31" s="94"/>
      <c r="V31" s="94"/>
      <c r="W31" s="94"/>
      <c r="X31" s="94"/>
      <c r="Y31" s="95"/>
    </row>
    <row r="32" spans="1:25" ht="21.75" customHeight="1">
      <c r="A32" s="82" t="s">
        <v>55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</row>
    <row r="33" spans="1:25" ht="22.5" customHeight="1">
      <c r="A33" s="3" t="s">
        <v>56</v>
      </c>
      <c r="B33" s="3"/>
      <c r="C33" s="3" t="s">
        <v>57</v>
      </c>
      <c r="D33" s="3"/>
      <c r="E33" s="3" t="s">
        <v>58</v>
      </c>
      <c r="F33" s="3"/>
      <c r="G33" s="3" t="s">
        <v>59</v>
      </c>
    </row>
    <row r="34" spans="1:25" ht="22.5" customHeight="1" thickBot="1">
      <c r="A34" s="17"/>
      <c r="B34" s="17"/>
      <c r="C34" s="17"/>
      <c r="D34" s="17"/>
      <c r="E34" s="17"/>
      <c r="F34" s="17"/>
      <c r="G34" s="96"/>
      <c r="H34" s="96"/>
      <c r="I34" s="96"/>
      <c r="J34" s="96"/>
      <c r="K34" s="96"/>
      <c r="L34" s="96"/>
      <c r="M34" s="97" t="s">
        <v>60</v>
      </c>
      <c r="N34" s="97"/>
      <c r="O34" s="97"/>
      <c r="P34" s="97"/>
      <c r="Q34" s="97"/>
      <c r="R34" s="79"/>
      <c r="S34" s="79"/>
      <c r="T34" s="79"/>
      <c r="U34" s="79"/>
      <c r="V34" s="79"/>
      <c r="W34" s="79"/>
      <c r="X34" s="16" t="s">
        <v>61</v>
      </c>
      <c r="Y34" s="17"/>
    </row>
    <row r="35" spans="1:25" ht="5.25" customHeight="1" thickBot="1">
      <c r="G35" s="63"/>
      <c r="H35" s="63"/>
      <c r="I35" s="63"/>
      <c r="J35" s="63"/>
      <c r="K35" s="63"/>
      <c r="L35" s="63"/>
      <c r="M35" s="56"/>
      <c r="N35" s="56"/>
      <c r="O35" s="56"/>
      <c r="P35" s="56"/>
      <c r="Q35" s="56"/>
      <c r="R35" s="3"/>
      <c r="S35" s="3"/>
      <c r="T35" s="3"/>
      <c r="U35" s="3"/>
      <c r="V35" s="3"/>
      <c r="W35" s="3"/>
      <c r="X35" s="3"/>
    </row>
    <row r="36" spans="1:25" ht="19.5" customHeight="1">
      <c r="A36" s="18"/>
      <c r="B36" s="19"/>
      <c r="C36" s="19"/>
      <c r="D36" s="19"/>
      <c r="E36" s="19"/>
      <c r="F36" s="19"/>
      <c r="G36" s="20"/>
      <c r="H36" s="20"/>
      <c r="I36" s="20"/>
      <c r="J36" s="82" t="s">
        <v>24</v>
      </c>
      <c r="K36" s="82"/>
      <c r="L36" s="82"/>
      <c r="M36" s="82"/>
      <c r="N36" s="80" t="s">
        <v>23</v>
      </c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1"/>
    </row>
    <row r="37" spans="1:25" ht="15" customHeight="1">
      <c r="A37" s="14"/>
      <c r="B37" s="56" t="s">
        <v>22</v>
      </c>
      <c r="C37" s="3"/>
      <c r="D37" s="3"/>
      <c r="E37" s="3"/>
      <c r="F37" s="64"/>
      <c r="G37" s="3"/>
      <c r="H37" s="3"/>
      <c r="I37" s="3"/>
      <c r="J37" s="3"/>
      <c r="Y37" s="15"/>
    </row>
    <row r="38" spans="1:25" ht="24" customHeight="1" thickBot="1">
      <c r="A38" s="66"/>
      <c r="B38" s="17"/>
      <c r="C38" s="17"/>
      <c r="D38" s="38"/>
      <c r="E38" s="17"/>
      <c r="F38" s="17"/>
      <c r="G38" s="17"/>
      <c r="H38" s="17"/>
      <c r="I38" s="17"/>
      <c r="J38" s="17"/>
      <c r="K38" s="17"/>
      <c r="L38" s="17"/>
      <c r="M38" s="79" t="s">
        <v>65</v>
      </c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16" t="s">
        <v>20</v>
      </c>
      <c r="Y38" s="78"/>
    </row>
    <row r="39" spans="1:25">
      <c r="A39" s="6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R39" s="3"/>
    </row>
    <row r="41" spans="1:25" ht="22.5" customHeight="1">
      <c r="C41" s="13" ph="1"/>
      <c r="D41" s="13" ph="1"/>
      <c r="E41" s="13" ph="1"/>
      <c r="F41" s="13" ph="1"/>
      <c r="G41" s="13" ph="1"/>
      <c r="H41" s="13" ph="1"/>
      <c r="I41" s="13" ph="1"/>
      <c r="J41" s="13" ph="1"/>
    </row>
    <row r="42" spans="1:25" ht="22.5" customHeight="1">
      <c r="C42" s="13" ph="1"/>
      <c r="D42" s="13" ph="1"/>
      <c r="E42" s="13" ph="1"/>
      <c r="F42" s="13" ph="1"/>
      <c r="G42" s="13" ph="1"/>
      <c r="H42" s="13" ph="1"/>
      <c r="I42" s="13" ph="1"/>
      <c r="J42" s="13" ph="1"/>
    </row>
    <row r="43" spans="1:25" ht="22.5" customHeight="1">
      <c r="C43" s="13" ph="1"/>
      <c r="D43" s="13" ph="1"/>
      <c r="E43" s="13" ph="1"/>
      <c r="F43" s="13" ph="1"/>
      <c r="G43" s="13" ph="1"/>
      <c r="H43" s="13" ph="1"/>
      <c r="I43" s="13" ph="1"/>
      <c r="J43" s="13" ph="1"/>
    </row>
    <row r="44" spans="1:25" ht="22.5" customHeight="1">
      <c r="C44" s="13" ph="1"/>
      <c r="D44" s="13" ph="1"/>
      <c r="E44" s="13" ph="1"/>
      <c r="F44" s="13" ph="1"/>
      <c r="G44" s="13" ph="1"/>
      <c r="H44" s="13" ph="1"/>
      <c r="I44" s="13" ph="1"/>
      <c r="J44" s="13" ph="1"/>
    </row>
    <row r="47" spans="1:25" ht="22.5" customHeight="1">
      <c r="C47" s="13" ph="1"/>
      <c r="D47" s="13" ph="1"/>
      <c r="E47" s="13" ph="1"/>
      <c r="F47" s="13" ph="1"/>
      <c r="G47" s="13" ph="1"/>
      <c r="H47" s="13" ph="1"/>
      <c r="I47" s="13" ph="1"/>
      <c r="J47" s="13" ph="1"/>
    </row>
    <row r="51" spans="3:10" ht="22.5" customHeight="1">
      <c r="C51" s="13" ph="1"/>
      <c r="D51" s="13" ph="1"/>
      <c r="E51" s="13" ph="1"/>
      <c r="F51" s="13" ph="1"/>
      <c r="G51" s="13" ph="1"/>
      <c r="H51" s="13" ph="1"/>
      <c r="I51" s="13" ph="1"/>
      <c r="J51" s="13" ph="1"/>
    </row>
    <row r="52" spans="3:10" ht="21">
      <c r="C52" s="13" ph="1"/>
      <c r="D52" s="13" ph="1"/>
      <c r="E52" s="13" ph="1"/>
      <c r="F52" s="13" ph="1"/>
      <c r="G52" s="13" ph="1"/>
      <c r="H52" s="13" ph="1"/>
      <c r="I52" s="13" ph="1"/>
      <c r="J52" s="13" ph="1"/>
    </row>
    <row r="56" spans="3:10" ht="21">
      <c r="C56" s="13" ph="1"/>
      <c r="D56" s="13" ph="1"/>
      <c r="E56" s="13" ph="1"/>
      <c r="F56" s="13" ph="1"/>
      <c r="G56" s="13" ph="1"/>
      <c r="H56" s="13" ph="1"/>
      <c r="I56" s="13" ph="1"/>
      <c r="J56" s="13" ph="1"/>
    </row>
    <row r="57" spans="3:10" ht="21">
      <c r="C57" s="13" ph="1"/>
      <c r="D57" s="13" ph="1"/>
      <c r="E57" s="13" ph="1"/>
      <c r="F57" s="13" ph="1"/>
      <c r="G57" s="13" ph="1"/>
      <c r="H57" s="13" ph="1"/>
      <c r="I57" s="13" ph="1"/>
      <c r="J57" s="13" ph="1"/>
    </row>
    <row r="61" spans="3:10" ht="21">
      <c r="C61" s="13" ph="1"/>
      <c r="D61" s="13" ph="1"/>
      <c r="E61" s="13" ph="1"/>
      <c r="F61" s="13" ph="1"/>
      <c r="G61" s="13" ph="1"/>
      <c r="H61" s="13" ph="1"/>
      <c r="I61" s="13" ph="1"/>
      <c r="J61" s="13" ph="1"/>
    </row>
    <row r="62" spans="3:10" ht="21">
      <c r="C62" s="13" ph="1"/>
      <c r="D62" s="13" ph="1"/>
      <c r="E62" s="13" ph="1"/>
      <c r="F62" s="13" ph="1"/>
      <c r="G62" s="13" ph="1"/>
      <c r="H62" s="13" ph="1"/>
      <c r="I62" s="13" ph="1"/>
      <c r="J62" s="13" ph="1"/>
    </row>
    <row r="66" spans="3:10" ht="21">
      <c r="C66" s="13" ph="1"/>
      <c r="D66" s="13" ph="1"/>
      <c r="E66" s="13" ph="1"/>
      <c r="F66" s="13" ph="1"/>
      <c r="G66" s="13" ph="1"/>
      <c r="H66" s="13" ph="1"/>
      <c r="I66" s="13" ph="1"/>
      <c r="J66" s="13" ph="1"/>
    </row>
    <row r="67" spans="3:10" ht="21">
      <c r="C67" s="13" ph="1"/>
      <c r="D67" s="13" ph="1"/>
      <c r="E67" s="13" ph="1"/>
      <c r="F67" s="13" ph="1"/>
      <c r="G67" s="13" ph="1"/>
      <c r="H67" s="13" ph="1"/>
      <c r="I67" s="13" ph="1"/>
      <c r="J67" s="13" ph="1"/>
    </row>
  </sheetData>
  <mergeCells count="168">
    <mergeCell ref="V6:Y6"/>
    <mergeCell ref="A7:C8"/>
    <mergeCell ref="E7:I7"/>
    <mergeCell ref="N7:P8"/>
    <mergeCell ref="Q7:Q8"/>
    <mergeCell ref="R7:U8"/>
    <mergeCell ref="V7:Y8"/>
    <mergeCell ref="A1:V1"/>
    <mergeCell ref="W1:Y2"/>
    <mergeCell ref="T3:V4"/>
    <mergeCell ref="W3:Y4"/>
    <mergeCell ref="A6:C6"/>
    <mergeCell ref="D6:J6"/>
    <mergeCell ref="K6:M6"/>
    <mergeCell ref="N6:P6"/>
    <mergeCell ref="R6:U6"/>
    <mergeCell ref="A10:C10"/>
    <mergeCell ref="E10:H10"/>
    <mergeCell ref="I10:L10"/>
    <mergeCell ref="D11:Q11"/>
    <mergeCell ref="A12:B13"/>
    <mergeCell ref="C12:J13"/>
    <mergeCell ref="K12:N13"/>
    <mergeCell ref="O12:Q13"/>
    <mergeCell ref="AA7:AB8"/>
    <mergeCell ref="D8:M8"/>
    <mergeCell ref="A9:C9"/>
    <mergeCell ref="E9:H9"/>
    <mergeCell ref="I9:L9"/>
    <mergeCell ref="N9:P9"/>
    <mergeCell ref="R9:U9"/>
    <mergeCell ref="V9:Y9"/>
    <mergeCell ref="R12:T13"/>
    <mergeCell ref="U12:Y13"/>
    <mergeCell ref="A14:B14"/>
    <mergeCell ref="D14:F14"/>
    <mergeCell ref="G14:J14"/>
    <mergeCell ref="K14:N14"/>
    <mergeCell ref="O14:Q14"/>
    <mergeCell ref="R14:T14"/>
    <mergeCell ref="U14:Y14"/>
    <mergeCell ref="R15:T15"/>
    <mergeCell ref="U15:Y15"/>
    <mergeCell ref="A16:B16"/>
    <mergeCell ref="D16:F16"/>
    <mergeCell ref="G16:J16"/>
    <mergeCell ref="K16:N16"/>
    <mergeCell ref="O16:Q16"/>
    <mergeCell ref="R16:T16"/>
    <mergeCell ref="U16:Y16"/>
    <mergeCell ref="A15:B15"/>
    <mergeCell ref="D15:F15"/>
    <mergeCell ref="G15:J15"/>
    <mergeCell ref="K15:N15"/>
    <mergeCell ref="O15:Q15"/>
    <mergeCell ref="R17:T17"/>
    <mergeCell ref="U17:Y17"/>
    <mergeCell ref="A18:B18"/>
    <mergeCell ref="D18:F18"/>
    <mergeCell ref="G18:J18"/>
    <mergeCell ref="K18:N18"/>
    <mergeCell ref="O18:Q18"/>
    <mergeCell ref="R18:T18"/>
    <mergeCell ref="U18:Y18"/>
    <mergeCell ref="A17:B17"/>
    <mergeCell ref="D17:F17"/>
    <mergeCell ref="G17:J17"/>
    <mergeCell ref="K17:N17"/>
    <mergeCell ref="O17:Q17"/>
    <mergeCell ref="R19:T19"/>
    <mergeCell ref="U19:Y19"/>
    <mergeCell ref="A20:B20"/>
    <mergeCell ref="D20:F20"/>
    <mergeCell ref="G20:J20"/>
    <mergeCell ref="K20:N20"/>
    <mergeCell ref="O20:Q20"/>
    <mergeCell ref="R20:T20"/>
    <mergeCell ref="U20:Y20"/>
    <mergeCell ref="A19:B19"/>
    <mergeCell ref="D19:F19"/>
    <mergeCell ref="G19:J19"/>
    <mergeCell ref="K19:N19"/>
    <mergeCell ref="O19:Q19"/>
    <mergeCell ref="R21:T21"/>
    <mergeCell ref="U21:Y21"/>
    <mergeCell ref="A22:B22"/>
    <mergeCell ref="D22:F22"/>
    <mergeCell ref="G22:J22"/>
    <mergeCell ref="K22:N22"/>
    <mergeCell ref="O22:Q22"/>
    <mergeCell ref="R22:T22"/>
    <mergeCell ref="U22:Y22"/>
    <mergeCell ref="A21:B21"/>
    <mergeCell ref="D21:F21"/>
    <mergeCell ref="G21:J21"/>
    <mergeCell ref="K21:N21"/>
    <mergeCell ref="O21:Q21"/>
    <mergeCell ref="R23:T23"/>
    <mergeCell ref="U23:Y23"/>
    <mergeCell ref="A24:B24"/>
    <mergeCell ref="D24:F24"/>
    <mergeCell ref="G24:J24"/>
    <mergeCell ref="K24:N24"/>
    <mergeCell ref="O24:Q24"/>
    <mergeCell ref="R24:T24"/>
    <mergeCell ref="U24:Y24"/>
    <mergeCell ref="A23:B23"/>
    <mergeCell ref="D23:F23"/>
    <mergeCell ref="G23:J23"/>
    <mergeCell ref="K23:N23"/>
    <mergeCell ref="O23:Q23"/>
    <mergeCell ref="G30:J30"/>
    <mergeCell ref="K30:N30"/>
    <mergeCell ref="O30:Q30"/>
    <mergeCell ref="R30:T30"/>
    <mergeCell ref="U30:Y30"/>
    <mergeCell ref="A28:B28"/>
    <mergeCell ref="D28:F28"/>
    <mergeCell ref="G28:J28"/>
    <mergeCell ref="K28:N28"/>
    <mergeCell ref="O28:Q28"/>
    <mergeCell ref="U25:Y25"/>
    <mergeCell ref="A26:B26"/>
    <mergeCell ref="D26:F26"/>
    <mergeCell ref="G26:J26"/>
    <mergeCell ref="K26:N26"/>
    <mergeCell ref="O26:Q26"/>
    <mergeCell ref="R26:T26"/>
    <mergeCell ref="U26:Y26"/>
    <mergeCell ref="O29:Q29"/>
    <mergeCell ref="R29:T29"/>
    <mergeCell ref="U29:Y29"/>
    <mergeCell ref="A25:B25"/>
    <mergeCell ref="D25:F25"/>
    <mergeCell ref="G25:J25"/>
    <mergeCell ref="K25:N25"/>
    <mergeCell ref="O25:Q25"/>
    <mergeCell ref="R25:T25"/>
    <mergeCell ref="A29:B29"/>
    <mergeCell ref="D29:F29"/>
    <mergeCell ref="G29:J29"/>
    <mergeCell ref="K29:N29"/>
    <mergeCell ref="R28:T28"/>
    <mergeCell ref="U28:Y28"/>
    <mergeCell ref="R34:W34"/>
    <mergeCell ref="N36:Y36"/>
    <mergeCell ref="A32:Y32"/>
    <mergeCell ref="M38:Q38"/>
    <mergeCell ref="R38:W38"/>
    <mergeCell ref="J36:M36"/>
    <mergeCell ref="R27:T27"/>
    <mergeCell ref="U27:Y27"/>
    <mergeCell ref="A27:B27"/>
    <mergeCell ref="D27:F27"/>
    <mergeCell ref="G27:J27"/>
    <mergeCell ref="K27:N27"/>
    <mergeCell ref="O27:Q27"/>
    <mergeCell ref="R31:T31"/>
    <mergeCell ref="U31:Y31"/>
    <mergeCell ref="G34:L34"/>
    <mergeCell ref="M34:Q34"/>
    <mergeCell ref="A31:B31"/>
    <mergeCell ref="D31:F31"/>
    <mergeCell ref="G31:J31"/>
    <mergeCell ref="K31:N31"/>
    <mergeCell ref="O31:Q31"/>
    <mergeCell ref="A30:B30"/>
    <mergeCell ref="D30:F30"/>
  </mergeCells>
  <phoneticPr fontId="1"/>
  <printOptions horizontalCentered="1" verticalCentered="1"/>
  <pageMargins left="0.59055118110236227" right="0.59055118110236227" top="0.59055118110236227" bottom="0.59055118110236227" header="0" footer="0"/>
  <pageSetup paperSize="9" scale="10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7"/>
  <sheetViews>
    <sheetView workbookViewId="0">
      <selection activeCell="M30" sqref="M30"/>
    </sheetView>
  </sheetViews>
  <sheetFormatPr defaultRowHeight="13.5"/>
  <cols>
    <col min="1" max="16384" width="9" style="1"/>
  </cols>
  <sheetData>
    <row r="1" spans="1:10" ht="13.5" customHeight="1">
      <c r="A1" s="194" t="s">
        <v>67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10" ht="9.75" customHeight="1">
      <c r="A2" s="194"/>
      <c r="B2" s="194"/>
      <c r="C2" s="194"/>
      <c r="D2" s="194"/>
      <c r="E2" s="194"/>
      <c r="F2" s="194"/>
      <c r="G2" s="194"/>
      <c r="H2" s="194"/>
      <c r="I2" s="194"/>
      <c r="J2" s="194"/>
    </row>
    <row r="3" spans="1:10" ht="22.5" customHeight="1">
      <c r="A3" s="194" t="s">
        <v>9</v>
      </c>
      <c r="B3" s="194"/>
      <c r="C3" s="194"/>
      <c r="D3" s="194"/>
      <c r="E3" s="194"/>
      <c r="F3" s="194"/>
      <c r="G3" s="194"/>
      <c r="H3" s="194"/>
      <c r="I3" s="194"/>
      <c r="J3" s="194"/>
    </row>
    <row r="4" spans="1:10" ht="13.5" customHeight="1">
      <c r="A4" s="195"/>
      <c r="B4" s="195"/>
      <c r="C4" s="195"/>
      <c r="D4" s="195"/>
      <c r="E4" s="195"/>
      <c r="F4" s="195"/>
      <c r="G4" s="2"/>
      <c r="H4" s="194"/>
      <c r="I4" s="196" t="s">
        <v>0</v>
      </c>
      <c r="J4" s="196" t="s">
        <v>1</v>
      </c>
    </row>
    <row r="5" spans="1:10" ht="13.5" customHeight="1">
      <c r="A5" s="195"/>
      <c r="B5" s="195"/>
      <c r="C5" s="195"/>
      <c r="D5" s="195"/>
      <c r="E5" s="195"/>
      <c r="F5" s="195"/>
      <c r="H5" s="194"/>
      <c r="I5" s="196"/>
      <c r="J5" s="196"/>
    </row>
    <row r="6" spans="1:10" ht="33" customHeight="1">
      <c r="A6" s="6" t="s">
        <v>2</v>
      </c>
      <c r="B6" s="182"/>
      <c r="C6" s="183"/>
      <c r="D6" s="183"/>
      <c r="E6" s="184"/>
      <c r="F6" s="6" t="s">
        <v>3</v>
      </c>
      <c r="G6" s="198"/>
      <c r="H6" s="199"/>
      <c r="I6" s="199"/>
      <c r="J6" s="200"/>
    </row>
    <row r="7" spans="1:10" ht="33.75" customHeight="1">
      <c r="A7" s="6" t="s">
        <v>10</v>
      </c>
      <c r="B7" s="182"/>
      <c r="C7" s="183"/>
      <c r="D7" s="183"/>
      <c r="E7" s="184"/>
      <c r="F7" s="6" t="s">
        <v>11</v>
      </c>
      <c r="G7" s="198"/>
      <c r="H7" s="199"/>
      <c r="I7" s="200"/>
      <c r="J7" s="5" t="s">
        <v>12</v>
      </c>
    </row>
    <row r="8" spans="1:10" ht="33.75" customHeight="1">
      <c r="A8" s="7" t="s">
        <v>13</v>
      </c>
      <c r="B8" s="185"/>
      <c r="C8" s="186"/>
      <c r="D8" s="186"/>
      <c r="E8" s="187"/>
      <c r="F8" s="7" t="s">
        <v>14</v>
      </c>
      <c r="G8" s="198"/>
      <c r="H8" s="199"/>
      <c r="I8" s="200"/>
      <c r="J8" s="5" t="s">
        <v>4</v>
      </c>
    </row>
    <row r="9" spans="1:10" ht="33.75" customHeight="1">
      <c r="A9" s="37" t="s">
        <v>31</v>
      </c>
      <c r="B9" s="185"/>
      <c r="C9" s="186"/>
      <c r="D9" s="186"/>
      <c r="E9" s="187"/>
      <c r="F9" s="37" t="s">
        <v>32</v>
      </c>
      <c r="G9" s="185"/>
      <c r="H9" s="186"/>
      <c r="I9" s="186"/>
      <c r="J9" s="187"/>
    </row>
    <row r="10" spans="1:10" ht="33.75" customHeight="1">
      <c r="A10" s="197" t="s">
        <v>15</v>
      </c>
      <c r="B10" s="197"/>
      <c r="C10" s="197"/>
      <c r="D10" s="197"/>
      <c r="E10" s="197"/>
      <c r="F10" s="197"/>
      <c r="G10" s="197"/>
      <c r="H10" s="197"/>
      <c r="I10" s="197"/>
      <c r="J10" s="197"/>
    </row>
    <row r="11" spans="1:10" ht="33.75" customHeight="1">
      <c r="A11" s="8" t="s">
        <v>16</v>
      </c>
      <c r="B11" s="8"/>
      <c r="C11" s="8"/>
      <c r="F11" s="8" t="s">
        <v>17</v>
      </c>
      <c r="G11" s="8"/>
      <c r="H11" s="8"/>
      <c r="I11" s="8"/>
    </row>
    <row r="12" spans="1:10" ht="33.75" customHeight="1">
      <c r="A12" s="4" t="s">
        <v>5</v>
      </c>
      <c r="B12" s="190" t="s">
        <v>6</v>
      </c>
      <c r="C12" s="191"/>
      <c r="D12" s="9"/>
      <c r="E12" s="4" t="s">
        <v>5</v>
      </c>
      <c r="F12" s="190" t="s">
        <v>6</v>
      </c>
      <c r="G12" s="191"/>
      <c r="H12" s="4" t="s">
        <v>7</v>
      </c>
      <c r="I12" s="192" t="s">
        <v>21</v>
      </c>
      <c r="J12" s="193"/>
    </row>
    <row r="13" spans="1:10" ht="33.75" customHeight="1">
      <c r="A13" s="10"/>
      <c r="B13" s="179"/>
      <c r="C13" s="180"/>
      <c r="D13" s="9"/>
      <c r="E13" s="10"/>
      <c r="F13" s="179"/>
      <c r="G13" s="180"/>
      <c r="H13" s="10"/>
      <c r="I13" s="179"/>
      <c r="J13" s="180"/>
    </row>
    <row r="14" spans="1:10" ht="33.75" customHeight="1">
      <c r="A14" s="10"/>
      <c r="B14" s="179"/>
      <c r="C14" s="180"/>
      <c r="D14" s="9"/>
      <c r="E14" s="10"/>
      <c r="F14" s="179"/>
      <c r="G14" s="180"/>
      <c r="H14" s="10"/>
      <c r="I14" s="179"/>
      <c r="J14" s="180"/>
    </row>
    <row r="15" spans="1:10" ht="33.75" customHeight="1">
      <c r="A15" s="10"/>
      <c r="B15" s="179"/>
      <c r="C15" s="180"/>
      <c r="E15" s="10"/>
      <c r="F15" s="179"/>
      <c r="G15" s="180"/>
      <c r="H15" s="10"/>
      <c r="I15" s="179"/>
      <c r="J15" s="180"/>
    </row>
    <row r="16" spans="1:10" ht="33.75" customHeight="1">
      <c r="A16" s="10"/>
      <c r="B16" s="179"/>
      <c r="C16" s="180"/>
      <c r="D16" s="9"/>
      <c r="E16" s="10"/>
      <c r="F16" s="179"/>
      <c r="G16" s="180"/>
      <c r="H16" s="10"/>
      <c r="I16" s="179"/>
      <c r="J16" s="180"/>
    </row>
    <row r="17" spans="1:10" ht="33.75" customHeight="1">
      <c r="A17" s="10"/>
      <c r="B17" s="179"/>
      <c r="C17" s="180"/>
      <c r="E17" s="10"/>
      <c r="F17" s="179"/>
      <c r="G17" s="180"/>
      <c r="H17" s="10"/>
      <c r="I17" s="179"/>
      <c r="J17" s="180"/>
    </row>
    <row r="18" spans="1:10" ht="33.75" customHeight="1">
      <c r="A18" s="10"/>
      <c r="B18" s="179"/>
      <c r="C18" s="180"/>
      <c r="D18" s="9"/>
      <c r="E18" s="10"/>
      <c r="F18" s="179"/>
      <c r="G18" s="180"/>
      <c r="H18" s="10"/>
      <c r="I18" s="179"/>
      <c r="J18" s="180"/>
    </row>
    <row r="19" spans="1:10" ht="33.75" customHeight="1">
      <c r="A19" s="10"/>
      <c r="B19" s="179"/>
      <c r="C19" s="180"/>
      <c r="E19" s="10"/>
      <c r="F19" s="179"/>
      <c r="G19" s="180"/>
      <c r="H19" s="10"/>
      <c r="I19" s="179"/>
      <c r="J19" s="180"/>
    </row>
    <row r="20" spans="1:10" ht="33.75" customHeight="1">
      <c r="A20" s="10"/>
      <c r="B20" s="179"/>
      <c r="C20" s="180"/>
      <c r="D20" s="9"/>
      <c r="E20" s="10"/>
      <c r="F20" s="179"/>
      <c r="G20" s="180"/>
      <c r="H20" s="10"/>
      <c r="I20" s="179"/>
      <c r="J20" s="180"/>
    </row>
    <row r="21" spans="1:10" ht="33.75" customHeight="1">
      <c r="A21" s="10"/>
      <c r="B21" s="188"/>
      <c r="C21" s="189"/>
      <c r="E21" s="10"/>
      <c r="F21" s="181"/>
      <c r="G21" s="181"/>
      <c r="H21" s="10"/>
      <c r="I21" s="181"/>
      <c r="J21" s="181"/>
    </row>
    <row r="22" spans="1:10" ht="33.75" customHeight="1">
      <c r="A22" s="10"/>
      <c r="B22" s="188"/>
      <c r="C22" s="189"/>
      <c r="E22" s="10"/>
      <c r="F22" s="181"/>
      <c r="G22" s="181"/>
      <c r="H22" s="10"/>
      <c r="I22" s="181"/>
      <c r="J22" s="181"/>
    </row>
    <row r="23" spans="1:10" ht="18" customHeight="1">
      <c r="A23" s="11"/>
      <c r="B23" s="203"/>
      <c r="C23" s="203"/>
      <c r="E23" s="11"/>
      <c r="F23" s="203"/>
      <c r="G23" s="203"/>
      <c r="H23" s="11"/>
      <c r="I23" s="203"/>
      <c r="J23" s="203"/>
    </row>
    <row r="24" spans="1:10" s="12" customFormat="1" ht="20.25" customHeight="1">
      <c r="A24" s="201" t="s">
        <v>18</v>
      </c>
      <c r="B24" s="201"/>
      <c r="C24" s="201"/>
      <c r="D24" s="201"/>
      <c r="E24" s="201"/>
      <c r="F24" s="201"/>
      <c r="G24" s="201"/>
      <c r="H24" s="201"/>
      <c r="I24" s="201"/>
      <c r="J24" s="201"/>
    </row>
    <row r="27" spans="1:10" s="12" customFormat="1" ht="17.25" customHeight="1">
      <c r="A27" s="56" t="s">
        <v>33</v>
      </c>
      <c r="B27" s="56"/>
      <c r="C27" s="56"/>
      <c r="D27" s="56"/>
      <c r="E27" s="202" t="s">
        <v>19</v>
      </c>
      <c r="F27" s="202"/>
      <c r="G27" s="202"/>
      <c r="H27" s="202"/>
      <c r="I27" s="202"/>
      <c r="J27" s="202"/>
    </row>
  </sheetData>
  <mergeCells count="55">
    <mergeCell ref="A24:J24"/>
    <mergeCell ref="E27:J27"/>
    <mergeCell ref="B23:C23"/>
    <mergeCell ref="F23:G23"/>
    <mergeCell ref="I23:J23"/>
    <mergeCell ref="I12:J12"/>
    <mergeCell ref="A1:J2"/>
    <mergeCell ref="A3:J3"/>
    <mergeCell ref="A4:A5"/>
    <mergeCell ref="B4:E5"/>
    <mergeCell ref="F4:F5"/>
    <mergeCell ref="H4:H5"/>
    <mergeCell ref="B6:E6"/>
    <mergeCell ref="B9:E9"/>
    <mergeCell ref="G9:J9"/>
    <mergeCell ref="I4:I5"/>
    <mergeCell ref="J4:J5"/>
    <mergeCell ref="A10:J10"/>
    <mergeCell ref="G6:J6"/>
    <mergeCell ref="G7:I7"/>
    <mergeCell ref="G8:I8"/>
    <mergeCell ref="B13:C13"/>
    <mergeCell ref="B14:C14"/>
    <mergeCell ref="B15:C15"/>
    <mergeCell ref="B12:C12"/>
    <mergeCell ref="F12:G12"/>
    <mergeCell ref="F15:G15"/>
    <mergeCell ref="B7:E7"/>
    <mergeCell ref="B8:E8"/>
    <mergeCell ref="B21:C21"/>
    <mergeCell ref="F22:G22"/>
    <mergeCell ref="F20:G20"/>
    <mergeCell ref="F19:G19"/>
    <mergeCell ref="F21:G21"/>
    <mergeCell ref="B22:C22"/>
    <mergeCell ref="B20:C20"/>
    <mergeCell ref="F18:G18"/>
    <mergeCell ref="B16:C16"/>
    <mergeCell ref="B17:C17"/>
    <mergeCell ref="B18:C18"/>
    <mergeCell ref="B19:C19"/>
    <mergeCell ref="F13:G13"/>
    <mergeCell ref="F14:G14"/>
    <mergeCell ref="F16:G16"/>
    <mergeCell ref="F17:G17"/>
    <mergeCell ref="I22:J22"/>
    <mergeCell ref="I20:J20"/>
    <mergeCell ref="I13:J13"/>
    <mergeCell ref="I14:J14"/>
    <mergeCell ref="I15:J15"/>
    <mergeCell ref="I16:J16"/>
    <mergeCell ref="I17:J17"/>
    <mergeCell ref="I18:J18"/>
    <mergeCell ref="I19:J19"/>
    <mergeCell ref="I21:J21"/>
  </mergeCells>
  <phoneticPr fontI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R29"/>
  <sheetViews>
    <sheetView workbookViewId="0">
      <selection activeCell="I11" sqref="I11"/>
    </sheetView>
  </sheetViews>
  <sheetFormatPr defaultRowHeight="13.5"/>
  <cols>
    <col min="1" max="1" width="6.75" style="13" customWidth="1"/>
    <col min="2" max="5" width="5" style="13" customWidth="1"/>
    <col min="6" max="7" width="5.5" style="13" customWidth="1"/>
    <col min="8" max="8" width="6.75" style="13" customWidth="1"/>
    <col min="9" max="9" width="20.25" style="13" customWidth="1"/>
    <col min="10" max="11" width="5.5" style="13" customWidth="1"/>
    <col min="12" max="12" width="20.25" style="13" customWidth="1"/>
    <col min="13" max="14" width="5.5" style="13" customWidth="1"/>
    <col min="15" max="259" width="9" style="13"/>
    <col min="260" max="260" width="6.75" style="13" customWidth="1"/>
    <col min="261" max="261" width="20.25" style="13" customWidth="1"/>
    <col min="262" max="263" width="5.5" style="13" customWidth="1"/>
    <col min="264" max="264" width="6.75" style="13" customWidth="1"/>
    <col min="265" max="265" width="20.25" style="13" customWidth="1"/>
    <col min="266" max="267" width="5.5" style="13" customWidth="1"/>
    <col min="268" max="268" width="20.25" style="13" customWidth="1"/>
    <col min="269" max="270" width="5.5" style="13" customWidth="1"/>
    <col min="271" max="515" width="9" style="13"/>
    <col min="516" max="516" width="6.75" style="13" customWidth="1"/>
    <col min="517" max="517" width="20.25" style="13" customWidth="1"/>
    <col min="518" max="519" width="5.5" style="13" customWidth="1"/>
    <col min="520" max="520" width="6.75" style="13" customWidth="1"/>
    <col min="521" max="521" width="20.25" style="13" customWidth="1"/>
    <col min="522" max="523" width="5.5" style="13" customWidth="1"/>
    <col min="524" max="524" width="20.25" style="13" customWidth="1"/>
    <col min="525" max="526" width="5.5" style="13" customWidth="1"/>
    <col min="527" max="771" width="9" style="13"/>
    <col min="772" max="772" width="6.75" style="13" customWidth="1"/>
    <col min="773" max="773" width="20.25" style="13" customWidth="1"/>
    <col min="774" max="775" width="5.5" style="13" customWidth="1"/>
    <col min="776" max="776" width="6.75" style="13" customWidth="1"/>
    <col min="777" max="777" width="20.25" style="13" customWidth="1"/>
    <col min="778" max="779" width="5.5" style="13" customWidth="1"/>
    <col min="780" max="780" width="20.25" style="13" customWidth="1"/>
    <col min="781" max="782" width="5.5" style="13" customWidth="1"/>
    <col min="783" max="1027" width="9" style="13"/>
    <col min="1028" max="1028" width="6.75" style="13" customWidth="1"/>
    <col min="1029" max="1029" width="20.25" style="13" customWidth="1"/>
    <col min="1030" max="1031" width="5.5" style="13" customWidth="1"/>
    <col min="1032" max="1032" width="6.75" style="13" customWidth="1"/>
    <col min="1033" max="1033" width="20.25" style="13" customWidth="1"/>
    <col min="1034" max="1035" width="5.5" style="13" customWidth="1"/>
    <col min="1036" max="1036" width="20.25" style="13" customWidth="1"/>
    <col min="1037" max="1038" width="5.5" style="13" customWidth="1"/>
    <col min="1039" max="1283" width="9" style="13"/>
    <col min="1284" max="1284" width="6.75" style="13" customWidth="1"/>
    <col min="1285" max="1285" width="20.25" style="13" customWidth="1"/>
    <col min="1286" max="1287" width="5.5" style="13" customWidth="1"/>
    <col min="1288" max="1288" width="6.75" style="13" customWidth="1"/>
    <col min="1289" max="1289" width="20.25" style="13" customWidth="1"/>
    <col min="1290" max="1291" width="5.5" style="13" customWidth="1"/>
    <col min="1292" max="1292" width="20.25" style="13" customWidth="1"/>
    <col min="1293" max="1294" width="5.5" style="13" customWidth="1"/>
    <col min="1295" max="1539" width="9" style="13"/>
    <col min="1540" max="1540" width="6.75" style="13" customWidth="1"/>
    <col min="1541" max="1541" width="20.25" style="13" customWidth="1"/>
    <col min="1542" max="1543" width="5.5" style="13" customWidth="1"/>
    <col min="1544" max="1544" width="6.75" style="13" customWidth="1"/>
    <col min="1545" max="1545" width="20.25" style="13" customWidth="1"/>
    <col min="1546" max="1547" width="5.5" style="13" customWidth="1"/>
    <col min="1548" max="1548" width="20.25" style="13" customWidth="1"/>
    <col min="1549" max="1550" width="5.5" style="13" customWidth="1"/>
    <col min="1551" max="1795" width="9" style="13"/>
    <col min="1796" max="1796" width="6.75" style="13" customWidth="1"/>
    <col min="1797" max="1797" width="20.25" style="13" customWidth="1"/>
    <col min="1798" max="1799" width="5.5" style="13" customWidth="1"/>
    <col min="1800" max="1800" width="6.75" style="13" customWidth="1"/>
    <col min="1801" max="1801" width="20.25" style="13" customWidth="1"/>
    <col min="1802" max="1803" width="5.5" style="13" customWidth="1"/>
    <col min="1804" max="1804" width="20.25" style="13" customWidth="1"/>
    <col min="1805" max="1806" width="5.5" style="13" customWidth="1"/>
    <col min="1807" max="2051" width="9" style="13"/>
    <col min="2052" max="2052" width="6.75" style="13" customWidth="1"/>
    <col min="2053" max="2053" width="20.25" style="13" customWidth="1"/>
    <col min="2054" max="2055" width="5.5" style="13" customWidth="1"/>
    <col min="2056" max="2056" width="6.75" style="13" customWidth="1"/>
    <col min="2057" max="2057" width="20.25" style="13" customWidth="1"/>
    <col min="2058" max="2059" width="5.5" style="13" customWidth="1"/>
    <col min="2060" max="2060" width="20.25" style="13" customWidth="1"/>
    <col min="2061" max="2062" width="5.5" style="13" customWidth="1"/>
    <col min="2063" max="2307" width="9" style="13"/>
    <col min="2308" max="2308" width="6.75" style="13" customWidth="1"/>
    <col min="2309" max="2309" width="20.25" style="13" customWidth="1"/>
    <col min="2310" max="2311" width="5.5" style="13" customWidth="1"/>
    <col min="2312" max="2312" width="6.75" style="13" customWidth="1"/>
    <col min="2313" max="2313" width="20.25" style="13" customWidth="1"/>
    <col min="2314" max="2315" width="5.5" style="13" customWidth="1"/>
    <col min="2316" max="2316" width="20.25" style="13" customWidth="1"/>
    <col min="2317" max="2318" width="5.5" style="13" customWidth="1"/>
    <col min="2319" max="2563" width="9" style="13"/>
    <col min="2564" max="2564" width="6.75" style="13" customWidth="1"/>
    <col min="2565" max="2565" width="20.25" style="13" customWidth="1"/>
    <col min="2566" max="2567" width="5.5" style="13" customWidth="1"/>
    <col min="2568" max="2568" width="6.75" style="13" customWidth="1"/>
    <col min="2569" max="2569" width="20.25" style="13" customWidth="1"/>
    <col min="2570" max="2571" width="5.5" style="13" customWidth="1"/>
    <col min="2572" max="2572" width="20.25" style="13" customWidth="1"/>
    <col min="2573" max="2574" width="5.5" style="13" customWidth="1"/>
    <col min="2575" max="2819" width="9" style="13"/>
    <col min="2820" max="2820" width="6.75" style="13" customWidth="1"/>
    <col min="2821" max="2821" width="20.25" style="13" customWidth="1"/>
    <col min="2822" max="2823" width="5.5" style="13" customWidth="1"/>
    <col min="2824" max="2824" width="6.75" style="13" customWidth="1"/>
    <col min="2825" max="2825" width="20.25" style="13" customWidth="1"/>
    <col min="2826" max="2827" width="5.5" style="13" customWidth="1"/>
    <col min="2828" max="2828" width="20.25" style="13" customWidth="1"/>
    <col min="2829" max="2830" width="5.5" style="13" customWidth="1"/>
    <col min="2831" max="3075" width="9" style="13"/>
    <col min="3076" max="3076" width="6.75" style="13" customWidth="1"/>
    <col min="3077" max="3077" width="20.25" style="13" customWidth="1"/>
    <col min="3078" max="3079" width="5.5" style="13" customWidth="1"/>
    <col min="3080" max="3080" width="6.75" style="13" customWidth="1"/>
    <col min="3081" max="3081" width="20.25" style="13" customWidth="1"/>
    <col min="3082" max="3083" width="5.5" style="13" customWidth="1"/>
    <col min="3084" max="3084" width="20.25" style="13" customWidth="1"/>
    <col min="3085" max="3086" width="5.5" style="13" customWidth="1"/>
    <col min="3087" max="3331" width="9" style="13"/>
    <col min="3332" max="3332" width="6.75" style="13" customWidth="1"/>
    <col min="3333" max="3333" width="20.25" style="13" customWidth="1"/>
    <col min="3334" max="3335" width="5.5" style="13" customWidth="1"/>
    <col min="3336" max="3336" width="6.75" style="13" customWidth="1"/>
    <col min="3337" max="3337" width="20.25" style="13" customWidth="1"/>
    <col min="3338" max="3339" width="5.5" style="13" customWidth="1"/>
    <col min="3340" max="3340" width="20.25" style="13" customWidth="1"/>
    <col min="3341" max="3342" width="5.5" style="13" customWidth="1"/>
    <col min="3343" max="3587" width="9" style="13"/>
    <col min="3588" max="3588" width="6.75" style="13" customWidth="1"/>
    <col min="3589" max="3589" width="20.25" style="13" customWidth="1"/>
    <col min="3590" max="3591" width="5.5" style="13" customWidth="1"/>
    <col min="3592" max="3592" width="6.75" style="13" customWidth="1"/>
    <col min="3593" max="3593" width="20.25" style="13" customWidth="1"/>
    <col min="3594" max="3595" width="5.5" style="13" customWidth="1"/>
    <col min="3596" max="3596" width="20.25" style="13" customWidth="1"/>
    <col min="3597" max="3598" width="5.5" style="13" customWidth="1"/>
    <col min="3599" max="3843" width="9" style="13"/>
    <col min="3844" max="3844" width="6.75" style="13" customWidth="1"/>
    <col min="3845" max="3845" width="20.25" style="13" customWidth="1"/>
    <col min="3846" max="3847" width="5.5" style="13" customWidth="1"/>
    <col min="3848" max="3848" width="6.75" style="13" customWidth="1"/>
    <col min="3849" max="3849" width="20.25" style="13" customWidth="1"/>
    <col min="3850" max="3851" width="5.5" style="13" customWidth="1"/>
    <col min="3852" max="3852" width="20.25" style="13" customWidth="1"/>
    <col min="3853" max="3854" width="5.5" style="13" customWidth="1"/>
    <col min="3855" max="4099" width="9" style="13"/>
    <col min="4100" max="4100" width="6.75" style="13" customWidth="1"/>
    <col min="4101" max="4101" width="20.25" style="13" customWidth="1"/>
    <col min="4102" max="4103" width="5.5" style="13" customWidth="1"/>
    <col min="4104" max="4104" width="6.75" style="13" customWidth="1"/>
    <col min="4105" max="4105" width="20.25" style="13" customWidth="1"/>
    <col min="4106" max="4107" width="5.5" style="13" customWidth="1"/>
    <col min="4108" max="4108" width="20.25" style="13" customWidth="1"/>
    <col min="4109" max="4110" width="5.5" style="13" customWidth="1"/>
    <col min="4111" max="4355" width="9" style="13"/>
    <col min="4356" max="4356" width="6.75" style="13" customWidth="1"/>
    <col min="4357" max="4357" width="20.25" style="13" customWidth="1"/>
    <col min="4358" max="4359" width="5.5" style="13" customWidth="1"/>
    <col min="4360" max="4360" width="6.75" style="13" customWidth="1"/>
    <col min="4361" max="4361" width="20.25" style="13" customWidth="1"/>
    <col min="4362" max="4363" width="5.5" style="13" customWidth="1"/>
    <col min="4364" max="4364" width="20.25" style="13" customWidth="1"/>
    <col min="4365" max="4366" width="5.5" style="13" customWidth="1"/>
    <col min="4367" max="4611" width="9" style="13"/>
    <col min="4612" max="4612" width="6.75" style="13" customWidth="1"/>
    <col min="4613" max="4613" width="20.25" style="13" customWidth="1"/>
    <col min="4614" max="4615" width="5.5" style="13" customWidth="1"/>
    <col min="4616" max="4616" width="6.75" style="13" customWidth="1"/>
    <col min="4617" max="4617" width="20.25" style="13" customWidth="1"/>
    <col min="4618" max="4619" width="5.5" style="13" customWidth="1"/>
    <col min="4620" max="4620" width="20.25" style="13" customWidth="1"/>
    <col min="4621" max="4622" width="5.5" style="13" customWidth="1"/>
    <col min="4623" max="4867" width="9" style="13"/>
    <col min="4868" max="4868" width="6.75" style="13" customWidth="1"/>
    <col min="4869" max="4869" width="20.25" style="13" customWidth="1"/>
    <col min="4870" max="4871" width="5.5" style="13" customWidth="1"/>
    <col min="4872" max="4872" width="6.75" style="13" customWidth="1"/>
    <col min="4873" max="4873" width="20.25" style="13" customWidth="1"/>
    <col min="4874" max="4875" width="5.5" style="13" customWidth="1"/>
    <col min="4876" max="4876" width="20.25" style="13" customWidth="1"/>
    <col min="4877" max="4878" width="5.5" style="13" customWidth="1"/>
    <col min="4879" max="5123" width="9" style="13"/>
    <col min="5124" max="5124" width="6.75" style="13" customWidth="1"/>
    <col min="5125" max="5125" width="20.25" style="13" customWidth="1"/>
    <col min="5126" max="5127" width="5.5" style="13" customWidth="1"/>
    <col min="5128" max="5128" width="6.75" style="13" customWidth="1"/>
    <col min="5129" max="5129" width="20.25" style="13" customWidth="1"/>
    <col min="5130" max="5131" width="5.5" style="13" customWidth="1"/>
    <col min="5132" max="5132" width="20.25" style="13" customWidth="1"/>
    <col min="5133" max="5134" width="5.5" style="13" customWidth="1"/>
    <col min="5135" max="5379" width="9" style="13"/>
    <col min="5380" max="5380" width="6.75" style="13" customWidth="1"/>
    <col min="5381" max="5381" width="20.25" style="13" customWidth="1"/>
    <col min="5382" max="5383" width="5.5" style="13" customWidth="1"/>
    <col min="5384" max="5384" width="6.75" style="13" customWidth="1"/>
    <col min="5385" max="5385" width="20.25" style="13" customWidth="1"/>
    <col min="5386" max="5387" width="5.5" style="13" customWidth="1"/>
    <col min="5388" max="5388" width="20.25" style="13" customWidth="1"/>
    <col min="5389" max="5390" width="5.5" style="13" customWidth="1"/>
    <col min="5391" max="5635" width="9" style="13"/>
    <col min="5636" max="5636" width="6.75" style="13" customWidth="1"/>
    <col min="5637" max="5637" width="20.25" style="13" customWidth="1"/>
    <col min="5638" max="5639" width="5.5" style="13" customWidth="1"/>
    <col min="5640" max="5640" width="6.75" style="13" customWidth="1"/>
    <col min="5641" max="5641" width="20.25" style="13" customWidth="1"/>
    <col min="5642" max="5643" width="5.5" style="13" customWidth="1"/>
    <col min="5644" max="5644" width="20.25" style="13" customWidth="1"/>
    <col min="5645" max="5646" width="5.5" style="13" customWidth="1"/>
    <col min="5647" max="5891" width="9" style="13"/>
    <col min="5892" max="5892" width="6.75" style="13" customWidth="1"/>
    <col min="5893" max="5893" width="20.25" style="13" customWidth="1"/>
    <col min="5894" max="5895" width="5.5" style="13" customWidth="1"/>
    <col min="5896" max="5896" width="6.75" style="13" customWidth="1"/>
    <col min="5897" max="5897" width="20.25" style="13" customWidth="1"/>
    <col min="5898" max="5899" width="5.5" style="13" customWidth="1"/>
    <col min="5900" max="5900" width="20.25" style="13" customWidth="1"/>
    <col min="5901" max="5902" width="5.5" style="13" customWidth="1"/>
    <col min="5903" max="6147" width="9" style="13"/>
    <col min="6148" max="6148" width="6.75" style="13" customWidth="1"/>
    <col min="6149" max="6149" width="20.25" style="13" customWidth="1"/>
    <col min="6150" max="6151" width="5.5" style="13" customWidth="1"/>
    <col min="6152" max="6152" width="6.75" style="13" customWidth="1"/>
    <col min="6153" max="6153" width="20.25" style="13" customWidth="1"/>
    <col min="6154" max="6155" width="5.5" style="13" customWidth="1"/>
    <col min="6156" max="6156" width="20.25" style="13" customWidth="1"/>
    <col min="6157" max="6158" width="5.5" style="13" customWidth="1"/>
    <col min="6159" max="6403" width="9" style="13"/>
    <col min="6404" max="6404" width="6.75" style="13" customWidth="1"/>
    <col min="6405" max="6405" width="20.25" style="13" customWidth="1"/>
    <col min="6406" max="6407" width="5.5" style="13" customWidth="1"/>
    <col min="6408" max="6408" width="6.75" style="13" customWidth="1"/>
    <col min="6409" max="6409" width="20.25" style="13" customWidth="1"/>
    <col min="6410" max="6411" width="5.5" style="13" customWidth="1"/>
    <col min="6412" max="6412" width="20.25" style="13" customWidth="1"/>
    <col min="6413" max="6414" width="5.5" style="13" customWidth="1"/>
    <col min="6415" max="6659" width="9" style="13"/>
    <col min="6660" max="6660" width="6.75" style="13" customWidth="1"/>
    <col min="6661" max="6661" width="20.25" style="13" customWidth="1"/>
    <col min="6662" max="6663" width="5.5" style="13" customWidth="1"/>
    <col min="6664" max="6664" width="6.75" style="13" customWidth="1"/>
    <col min="6665" max="6665" width="20.25" style="13" customWidth="1"/>
    <col min="6666" max="6667" width="5.5" style="13" customWidth="1"/>
    <col min="6668" max="6668" width="20.25" style="13" customWidth="1"/>
    <col min="6669" max="6670" width="5.5" style="13" customWidth="1"/>
    <col min="6671" max="6915" width="9" style="13"/>
    <col min="6916" max="6916" width="6.75" style="13" customWidth="1"/>
    <col min="6917" max="6917" width="20.25" style="13" customWidth="1"/>
    <col min="6918" max="6919" width="5.5" style="13" customWidth="1"/>
    <col min="6920" max="6920" width="6.75" style="13" customWidth="1"/>
    <col min="6921" max="6921" width="20.25" style="13" customWidth="1"/>
    <col min="6922" max="6923" width="5.5" style="13" customWidth="1"/>
    <col min="6924" max="6924" width="20.25" style="13" customWidth="1"/>
    <col min="6925" max="6926" width="5.5" style="13" customWidth="1"/>
    <col min="6927" max="7171" width="9" style="13"/>
    <col min="7172" max="7172" width="6.75" style="13" customWidth="1"/>
    <col min="7173" max="7173" width="20.25" style="13" customWidth="1"/>
    <col min="7174" max="7175" width="5.5" style="13" customWidth="1"/>
    <col min="7176" max="7176" width="6.75" style="13" customWidth="1"/>
    <col min="7177" max="7177" width="20.25" style="13" customWidth="1"/>
    <col min="7178" max="7179" width="5.5" style="13" customWidth="1"/>
    <col min="7180" max="7180" width="20.25" style="13" customWidth="1"/>
    <col min="7181" max="7182" width="5.5" style="13" customWidth="1"/>
    <col min="7183" max="7427" width="9" style="13"/>
    <col min="7428" max="7428" width="6.75" style="13" customWidth="1"/>
    <col min="7429" max="7429" width="20.25" style="13" customWidth="1"/>
    <col min="7430" max="7431" width="5.5" style="13" customWidth="1"/>
    <col min="7432" max="7432" width="6.75" style="13" customWidth="1"/>
    <col min="7433" max="7433" width="20.25" style="13" customWidth="1"/>
    <col min="7434" max="7435" width="5.5" style="13" customWidth="1"/>
    <col min="7436" max="7436" width="20.25" style="13" customWidth="1"/>
    <col min="7437" max="7438" width="5.5" style="13" customWidth="1"/>
    <col min="7439" max="7683" width="9" style="13"/>
    <col min="7684" max="7684" width="6.75" style="13" customWidth="1"/>
    <col min="7685" max="7685" width="20.25" style="13" customWidth="1"/>
    <col min="7686" max="7687" width="5.5" style="13" customWidth="1"/>
    <col min="7688" max="7688" width="6.75" style="13" customWidth="1"/>
    <col min="7689" max="7689" width="20.25" style="13" customWidth="1"/>
    <col min="7690" max="7691" width="5.5" style="13" customWidth="1"/>
    <col min="7692" max="7692" width="20.25" style="13" customWidth="1"/>
    <col min="7693" max="7694" width="5.5" style="13" customWidth="1"/>
    <col min="7695" max="7939" width="9" style="13"/>
    <col min="7940" max="7940" width="6.75" style="13" customWidth="1"/>
    <col min="7941" max="7941" width="20.25" style="13" customWidth="1"/>
    <col min="7942" max="7943" width="5.5" style="13" customWidth="1"/>
    <col min="7944" max="7944" width="6.75" style="13" customWidth="1"/>
    <col min="7945" max="7945" width="20.25" style="13" customWidth="1"/>
    <col min="7946" max="7947" width="5.5" style="13" customWidth="1"/>
    <col min="7948" max="7948" width="20.25" style="13" customWidth="1"/>
    <col min="7949" max="7950" width="5.5" style="13" customWidth="1"/>
    <col min="7951" max="8195" width="9" style="13"/>
    <col min="8196" max="8196" width="6.75" style="13" customWidth="1"/>
    <col min="8197" max="8197" width="20.25" style="13" customWidth="1"/>
    <col min="8198" max="8199" width="5.5" style="13" customWidth="1"/>
    <col min="8200" max="8200" width="6.75" style="13" customWidth="1"/>
    <col min="8201" max="8201" width="20.25" style="13" customWidth="1"/>
    <col min="8202" max="8203" width="5.5" style="13" customWidth="1"/>
    <col min="8204" max="8204" width="20.25" style="13" customWidth="1"/>
    <col min="8205" max="8206" width="5.5" style="13" customWidth="1"/>
    <col min="8207" max="8451" width="9" style="13"/>
    <col min="8452" max="8452" width="6.75" style="13" customWidth="1"/>
    <col min="8453" max="8453" width="20.25" style="13" customWidth="1"/>
    <col min="8454" max="8455" width="5.5" style="13" customWidth="1"/>
    <col min="8456" max="8456" width="6.75" style="13" customWidth="1"/>
    <col min="8457" max="8457" width="20.25" style="13" customWidth="1"/>
    <col min="8458" max="8459" width="5.5" style="13" customWidth="1"/>
    <col min="8460" max="8460" width="20.25" style="13" customWidth="1"/>
    <col min="8461" max="8462" width="5.5" style="13" customWidth="1"/>
    <col min="8463" max="8707" width="9" style="13"/>
    <col min="8708" max="8708" width="6.75" style="13" customWidth="1"/>
    <col min="8709" max="8709" width="20.25" style="13" customWidth="1"/>
    <col min="8710" max="8711" width="5.5" style="13" customWidth="1"/>
    <col min="8712" max="8712" width="6.75" style="13" customWidth="1"/>
    <col min="8713" max="8713" width="20.25" style="13" customWidth="1"/>
    <col min="8714" max="8715" width="5.5" style="13" customWidth="1"/>
    <col min="8716" max="8716" width="20.25" style="13" customWidth="1"/>
    <col min="8717" max="8718" width="5.5" style="13" customWidth="1"/>
    <col min="8719" max="8963" width="9" style="13"/>
    <col min="8964" max="8964" width="6.75" style="13" customWidth="1"/>
    <col min="8965" max="8965" width="20.25" style="13" customWidth="1"/>
    <col min="8966" max="8967" width="5.5" style="13" customWidth="1"/>
    <col min="8968" max="8968" width="6.75" style="13" customWidth="1"/>
    <col min="8969" max="8969" width="20.25" style="13" customWidth="1"/>
    <col min="8970" max="8971" width="5.5" style="13" customWidth="1"/>
    <col min="8972" max="8972" width="20.25" style="13" customWidth="1"/>
    <col min="8973" max="8974" width="5.5" style="13" customWidth="1"/>
    <col min="8975" max="9219" width="9" style="13"/>
    <col min="9220" max="9220" width="6.75" style="13" customWidth="1"/>
    <col min="9221" max="9221" width="20.25" style="13" customWidth="1"/>
    <col min="9222" max="9223" width="5.5" style="13" customWidth="1"/>
    <col min="9224" max="9224" width="6.75" style="13" customWidth="1"/>
    <col min="9225" max="9225" width="20.25" style="13" customWidth="1"/>
    <col min="9226" max="9227" width="5.5" style="13" customWidth="1"/>
    <col min="9228" max="9228" width="20.25" style="13" customWidth="1"/>
    <col min="9229" max="9230" width="5.5" style="13" customWidth="1"/>
    <col min="9231" max="9475" width="9" style="13"/>
    <col min="9476" max="9476" width="6.75" style="13" customWidth="1"/>
    <col min="9477" max="9477" width="20.25" style="13" customWidth="1"/>
    <col min="9478" max="9479" width="5.5" style="13" customWidth="1"/>
    <col min="9480" max="9480" width="6.75" style="13" customWidth="1"/>
    <col min="9481" max="9481" width="20.25" style="13" customWidth="1"/>
    <col min="9482" max="9483" width="5.5" style="13" customWidth="1"/>
    <col min="9484" max="9484" width="20.25" style="13" customWidth="1"/>
    <col min="9485" max="9486" width="5.5" style="13" customWidth="1"/>
    <col min="9487" max="9731" width="9" style="13"/>
    <col min="9732" max="9732" width="6.75" style="13" customWidth="1"/>
    <col min="9733" max="9733" width="20.25" style="13" customWidth="1"/>
    <col min="9734" max="9735" width="5.5" style="13" customWidth="1"/>
    <col min="9736" max="9736" width="6.75" style="13" customWidth="1"/>
    <col min="9737" max="9737" width="20.25" style="13" customWidth="1"/>
    <col min="9738" max="9739" width="5.5" style="13" customWidth="1"/>
    <col min="9740" max="9740" width="20.25" style="13" customWidth="1"/>
    <col min="9741" max="9742" width="5.5" style="13" customWidth="1"/>
    <col min="9743" max="9987" width="9" style="13"/>
    <col min="9988" max="9988" width="6.75" style="13" customWidth="1"/>
    <col min="9989" max="9989" width="20.25" style="13" customWidth="1"/>
    <col min="9990" max="9991" width="5.5" style="13" customWidth="1"/>
    <col min="9992" max="9992" width="6.75" style="13" customWidth="1"/>
    <col min="9993" max="9993" width="20.25" style="13" customWidth="1"/>
    <col min="9994" max="9995" width="5.5" style="13" customWidth="1"/>
    <col min="9996" max="9996" width="20.25" style="13" customWidth="1"/>
    <col min="9997" max="9998" width="5.5" style="13" customWidth="1"/>
    <col min="9999" max="10243" width="9" style="13"/>
    <col min="10244" max="10244" width="6.75" style="13" customWidth="1"/>
    <col min="10245" max="10245" width="20.25" style="13" customWidth="1"/>
    <col min="10246" max="10247" width="5.5" style="13" customWidth="1"/>
    <col min="10248" max="10248" width="6.75" style="13" customWidth="1"/>
    <col min="10249" max="10249" width="20.25" style="13" customWidth="1"/>
    <col min="10250" max="10251" width="5.5" style="13" customWidth="1"/>
    <col min="10252" max="10252" width="20.25" style="13" customWidth="1"/>
    <col min="10253" max="10254" width="5.5" style="13" customWidth="1"/>
    <col min="10255" max="10499" width="9" style="13"/>
    <col min="10500" max="10500" width="6.75" style="13" customWidth="1"/>
    <col min="10501" max="10501" width="20.25" style="13" customWidth="1"/>
    <col min="10502" max="10503" width="5.5" style="13" customWidth="1"/>
    <col min="10504" max="10504" width="6.75" style="13" customWidth="1"/>
    <col min="10505" max="10505" width="20.25" style="13" customWidth="1"/>
    <col min="10506" max="10507" width="5.5" style="13" customWidth="1"/>
    <col min="10508" max="10508" width="20.25" style="13" customWidth="1"/>
    <col min="10509" max="10510" width="5.5" style="13" customWidth="1"/>
    <col min="10511" max="10755" width="9" style="13"/>
    <col min="10756" max="10756" width="6.75" style="13" customWidth="1"/>
    <col min="10757" max="10757" width="20.25" style="13" customWidth="1"/>
    <col min="10758" max="10759" width="5.5" style="13" customWidth="1"/>
    <col min="10760" max="10760" width="6.75" style="13" customWidth="1"/>
    <col min="10761" max="10761" width="20.25" style="13" customWidth="1"/>
    <col min="10762" max="10763" width="5.5" style="13" customWidth="1"/>
    <col min="10764" max="10764" width="20.25" style="13" customWidth="1"/>
    <col min="10765" max="10766" width="5.5" style="13" customWidth="1"/>
    <col min="10767" max="11011" width="9" style="13"/>
    <col min="11012" max="11012" width="6.75" style="13" customWidth="1"/>
    <col min="11013" max="11013" width="20.25" style="13" customWidth="1"/>
    <col min="11014" max="11015" width="5.5" style="13" customWidth="1"/>
    <col min="11016" max="11016" width="6.75" style="13" customWidth="1"/>
    <col min="11017" max="11017" width="20.25" style="13" customWidth="1"/>
    <col min="11018" max="11019" width="5.5" style="13" customWidth="1"/>
    <col min="11020" max="11020" width="20.25" style="13" customWidth="1"/>
    <col min="11021" max="11022" width="5.5" style="13" customWidth="1"/>
    <col min="11023" max="11267" width="9" style="13"/>
    <col min="11268" max="11268" width="6.75" style="13" customWidth="1"/>
    <col min="11269" max="11269" width="20.25" style="13" customWidth="1"/>
    <col min="11270" max="11271" width="5.5" style="13" customWidth="1"/>
    <col min="11272" max="11272" width="6.75" style="13" customWidth="1"/>
    <col min="11273" max="11273" width="20.25" style="13" customWidth="1"/>
    <col min="11274" max="11275" width="5.5" style="13" customWidth="1"/>
    <col min="11276" max="11276" width="20.25" style="13" customWidth="1"/>
    <col min="11277" max="11278" width="5.5" style="13" customWidth="1"/>
    <col min="11279" max="11523" width="9" style="13"/>
    <col min="11524" max="11524" width="6.75" style="13" customWidth="1"/>
    <col min="11525" max="11525" width="20.25" style="13" customWidth="1"/>
    <col min="11526" max="11527" width="5.5" style="13" customWidth="1"/>
    <col min="11528" max="11528" width="6.75" style="13" customWidth="1"/>
    <col min="11529" max="11529" width="20.25" style="13" customWidth="1"/>
    <col min="11530" max="11531" width="5.5" style="13" customWidth="1"/>
    <col min="11532" max="11532" width="20.25" style="13" customWidth="1"/>
    <col min="11533" max="11534" width="5.5" style="13" customWidth="1"/>
    <col min="11535" max="11779" width="9" style="13"/>
    <col min="11780" max="11780" width="6.75" style="13" customWidth="1"/>
    <col min="11781" max="11781" width="20.25" style="13" customWidth="1"/>
    <col min="11782" max="11783" width="5.5" style="13" customWidth="1"/>
    <col min="11784" max="11784" width="6.75" style="13" customWidth="1"/>
    <col min="11785" max="11785" width="20.25" style="13" customWidth="1"/>
    <col min="11786" max="11787" width="5.5" style="13" customWidth="1"/>
    <col min="11788" max="11788" width="20.25" style="13" customWidth="1"/>
    <col min="11789" max="11790" width="5.5" style="13" customWidth="1"/>
    <col min="11791" max="12035" width="9" style="13"/>
    <col min="12036" max="12036" width="6.75" style="13" customWidth="1"/>
    <col min="12037" max="12037" width="20.25" style="13" customWidth="1"/>
    <col min="12038" max="12039" width="5.5" style="13" customWidth="1"/>
    <col min="12040" max="12040" width="6.75" style="13" customWidth="1"/>
    <col min="12041" max="12041" width="20.25" style="13" customWidth="1"/>
    <col min="12042" max="12043" width="5.5" style="13" customWidth="1"/>
    <col min="12044" max="12044" width="20.25" style="13" customWidth="1"/>
    <col min="12045" max="12046" width="5.5" style="13" customWidth="1"/>
    <col min="12047" max="12291" width="9" style="13"/>
    <col min="12292" max="12292" width="6.75" style="13" customWidth="1"/>
    <col min="12293" max="12293" width="20.25" style="13" customWidth="1"/>
    <col min="12294" max="12295" width="5.5" style="13" customWidth="1"/>
    <col min="12296" max="12296" width="6.75" style="13" customWidth="1"/>
    <col min="12297" max="12297" width="20.25" style="13" customWidth="1"/>
    <col min="12298" max="12299" width="5.5" style="13" customWidth="1"/>
    <col min="12300" max="12300" width="20.25" style="13" customWidth="1"/>
    <col min="12301" max="12302" width="5.5" style="13" customWidth="1"/>
    <col min="12303" max="12547" width="9" style="13"/>
    <col min="12548" max="12548" width="6.75" style="13" customWidth="1"/>
    <col min="12549" max="12549" width="20.25" style="13" customWidth="1"/>
    <col min="12550" max="12551" width="5.5" style="13" customWidth="1"/>
    <col min="12552" max="12552" width="6.75" style="13" customWidth="1"/>
    <col min="12553" max="12553" width="20.25" style="13" customWidth="1"/>
    <col min="12554" max="12555" width="5.5" style="13" customWidth="1"/>
    <col min="12556" max="12556" width="20.25" style="13" customWidth="1"/>
    <col min="12557" max="12558" width="5.5" style="13" customWidth="1"/>
    <col min="12559" max="12803" width="9" style="13"/>
    <col min="12804" max="12804" width="6.75" style="13" customWidth="1"/>
    <col min="12805" max="12805" width="20.25" style="13" customWidth="1"/>
    <col min="12806" max="12807" width="5.5" style="13" customWidth="1"/>
    <col min="12808" max="12808" width="6.75" style="13" customWidth="1"/>
    <col min="12809" max="12809" width="20.25" style="13" customWidth="1"/>
    <col min="12810" max="12811" width="5.5" style="13" customWidth="1"/>
    <col min="12812" max="12812" width="20.25" style="13" customWidth="1"/>
    <col min="12813" max="12814" width="5.5" style="13" customWidth="1"/>
    <col min="12815" max="13059" width="9" style="13"/>
    <col min="13060" max="13060" width="6.75" style="13" customWidth="1"/>
    <col min="13061" max="13061" width="20.25" style="13" customWidth="1"/>
    <col min="13062" max="13063" width="5.5" style="13" customWidth="1"/>
    <col min="13064" max="13064" width="6.75" style="13" customWidth="1"/>
    <col min="13065" max="13065" width="20.25" style="13" customWidth="1"/>
    <col min="13066" max="13067" width="5.5" style="13" customWidth="1"/>
    <col min="13068" max="13068" width="20.25" style="13" customWidth="1"/>
    <col min="13069" max="13070" width="5.5" style="13" customWidth="1"/>
    <col min="13071" max="13315" width="9" style="13"/>
    <col min="13316" max="13316" width="6.75" style="13" customWidth="1"/>
    <col min="13317" max="13317" width="20.25" style="13" customWidth="1"/>
    <col min="13318" max="13319" width="5.5" style="13" customWidth="1"/>
    <col min="13320" max="13320" width="6.75" style="13" customWidth="1"/>
    <col min="13321" max="13321" width="20.25" style="13" customWidth="1"/>
    <col min="13322" max="13323" width="5.5" style="13" customWidth="1"/>
    <col min="13324" max="13324" width="20.25" style="13" customWidth="1"/>
    <col min="13325" max="13326" width="5.5" style="13" customWidth="1"/>
    <col min="13327" max="13571" width="9" style="13"/>
    <col min="13572" max="13572" width="6.75" style="13" customWidth="1"/>
    <col min="13573" max="13573" width="20.25" style="13" customWidth="1"/>
    <col min="13574" max="13575" width="5.5" style="13" customWidth="1"/>
    <col min="13576" max="13576" width="6.75" style="13" customWidth="1"/>
    <col min="13577" max="13577" width="20.25" style="13" customWidth="1"/>
    <col min="13578" max="13579" width="5.5" style="13" customWidth="1"/>
    <col min="13580" max="13580" width="20.25" style="13" customWidth="1"/>
    <col min="13581" max="13582" width="5.5" style="13" customWidth="1"/>
    <col min="13583" max="13827" width="9" style="13"/>
    <col min="13828" max="13828" width="6.75" style="13" customWidth="1"/>
    <col min="13829" max="13829" width="20.25" style="13" customWidth="1"/>
    <col min="13830" max="13831" width="5.5" style="13" customWidth="1"/>
    <col min="13832" max="13832" width="6.75" style="13" customWidth="1"/>
    <col min="13833" max="13833" width="20.25" style="13" customWidth="1"/>
    <col min="13834" max="13835" width="5.5" style="13" customWidth="1"/>
    <col min="13836" max="13836" width="20.25" style="13" customWidth="1"/>
    <col min="13837" max="13838" width="5.5" style="13" customWidth="1"/>
    <col min="13839" max="14083" width="9" style="13"/>
    <col min="14084" max="14084" width="6.75" style="13" customWidth="1"/>
    <col min="14085" max="14085" width="20.25" style="13" customWidth="1"/>
    <col min="14086" max="14087" width="5.5" style="13" customWidth="1"/>
    <col min="14088" max="14088" width="6.75" style="13" customWidth="1"/>
    <col min="14089" max="14089" width="20.25" style="13" customWidth="1"/>
    <col min="14090" max="14091" width="5.5" style="13" customWidth="1"/>
    <col min="14092" max="14092" width="20.25" style="13" customWidth="1"/>
    <col min="14093" max="14094" width="5.5" style="13" customWidth="1"/>
    <col min="14095" max="14339" width="9" style="13"/>
    <col min="14340" max="14340" width="6.75" style="13" customWidth="1"/>
    <col min="14341" max="14341" width="20.25" style="13" customWidth="1"/>
    <col min="14342" max="14343" width="5.5" style="13" customWidth="1"/>
    <col min="14344" max="14344" width="6.75" style="13" customWidth="1"/>
    <col min="14345" max="14345" width="20.25" style="13" customWidth="1"/>
    <col min="14346" max="14347" width="5.5" style="13" customWidth="1"/>
    <col min="14348" max="14348" width="20.25" style="13" customWidth="1"/>
    <col min="14349" max="14350" width="5.5" style="13" customWidth="1"/>
    <col min="14351" max="14595" width="9" style="13"/>
    <col min="14596" max="14596" width="6.75" style="13" customWidth="1"/>
    <col min="14597" max="14597" width="20.25" style="13" customWidth="1"/>
    <col min="14598" max="14599" width="5.5" style="13" customWidth="1"/>
    <col min="14600" max="14600" width="6.75" style="13" customWidth="1"/>
    <col min="14601" max="14601" width="20.25" style="13" customWidth="1"/>
    <col min="14602" max="14603" width="5.5" style="13" customWidth="1"/>
    <col min="14604" max="14604" width="20.25" style="13" customWidth="1"/>
    <col min="14605" max="14606" width="5.5" style="13" customWidth="1"/>
    <col min="14607" max="14851" width="9" style="13"/>
    <col min="14852" max="14852" width="6.75" style="13" customWidth="1"/>
    <col min="14853" max="14853" width="20.25" style="13" customWidth="1"/>
    <col min="14854" max="14855" width="5.5" style="13" customWidth="1"/>
    <col min="14856" max="14856" width="6.75" style="13" customWidth="1"/>
    <col min="14857" max="14857" width="20.25" style="13" customWidth="1"/>
    <col min="14858" max="14859" width="5.5" style="13" customWidth="1"/>
    <col min="14860" max="14860" width="20.25" style="13" customWidth="1"/>
    <col min="14861" max="14862" width="5.5" style="13" customWidth="1"/>
    <col min="14863" max="15107" width="9" style="13"/>
    <col min="15108" max="15108" width="6.75" style="13" customWidth="1"/>
    <col min="15109" max="15109" width="20.25" style="13" customWidth="1"/>
    <col min="15110" max="15111" width="5.5" style="13" customWidth="1"/>
    <col min="15112" max="15112" width="6.75" style="13" customWidth="1"/>
    <col min="15113" max="15113" width="20.25" style="13" customWidth="1"/>
    <col min="15114" max="15115" width="5.5" style="13" customWidth="1"/>
    <col min="15116" max="15116" width="20.25" style="13" customWidth="1"/>
    <col min="15117" max="15118" width="5.5" style="13" customWidth="1"/>
    <col min="15119" max="15363" width="9" style="13"/>
    <col min="15364" max="15364" width="6.75" style="13" customWidth="1"/>
    <col min="15365" max="15365" width="20.25" style="13" customWidth="1"/>
    <col min="15366" max="15367" width="5.5" style="13" customWidth="1"/>
    <col min="15368" max="15368" width="6.75" style="13" customWidth="1"/>
    <col min="15369" max="15369" width="20.25" style="13" customWidth="1"/>
    <col min="15370" max="15371" width="5.5" style="13" customWidth="1"/>
    <col min="15372" max="15372" width="20.25" style="13" customWidth="1"/>
    <col min="15373" max="15374" width="5.5" style="13" customWidth="1"/>
    <col min="15375" max="15619" width="9" style="13"/>
    <col min="15620" max="15620" width="6.75" style="13" customWidth="1"/>
    <col min="15621" max="15621" width="20.25" style="13" customWidth="1"/>
    <col min="15622" max="15623" width="5.5" style="13" customWidth="1"/>
    <col min="15624" max="15624" width="6.75" style="13" customWidth="1"/>
    <col min="15625" max="15625" width="20.25" style="13" customWidth="1"/>
    <col min="15626" max="15627" width="5.5" style="13" customWidth="1"/>
    <col min="15628" max="15628" width="20.25" style="13" customWidth="1"/>
    <col min="15629" max="15630" width="5.5" style="13" customWidth="1"/>
    <col min="15631" max="15875" width="9" style="13"/>
    <col min="15876" max="15876" width="6.75" style="13" customWidth="1"/>
    <col min="15877" max="15877" width="20.25" style="13" customWidth="1"/>
    <col min="15878" max="15879" width="5.5" style="13" customWidth="1"/>
    <col min="15880" max="15880" width="6.75" style="13" customWidth="1"/>
    <col min="15881" max="15881" width="20.25" style="13" customWidth="1"/>
    <col min="15882" max="15883" width="5.5" style="13" customWidth="1"/>
    <col min="15884" max="15884" width="20.25" style="13" customWidth="1"/>
    <col min="15885" max="15886" width="5.5" style="13" customWidth="1"/>
    <col min="15887" max="16131" width="9" style="13"/>
    <col min="16132" max="16132" width="6.75" style="13" customWidth="1"/>
    <col min="16133" max="16133" width="20.25" style="13" customWidth="1"/>
    <col min="16134" max="16135" width="5.5" style="13" customWidth="1"/>
    <col min="16136" max="16136" width="6.75" style="13" customWidth="1"/>
    <col min="16137" max="16137" width="20.25" style="13" customWidth="1"/>
    <col min="16138" max="16139" width="5.5" style="13" customWidth="1"/>
    <col min="16140" max="16140" width="20.25" style="13" customWidth="1"/>
    <col min="16141" max="16142" width="5.5" style="13" customWidth="1"/>
    <col min="16143" max="16384" width="9" style="13"/>
  </cols>
  <sheetData>
    <row r="1" spans="1:18" ht="18" thickBot="1">
      <c r="A1" s="226"/>
      <c r="B1" s="226"/>
      <c r="C1" s="226"/>
      <c r="D1" s="226"/>
      <c r="E1" s="226"/>
      <c r="F1" s="226"/>
      <c r="G1" s="226"/>
      <c r="H1" s="227"/>
      <c r="I1" s="227"/>
      <c r="J1" s="227"/>
      <c r="K1" s="227"/>
      <c r="L1" s="227"/>
      <c r="M1" s="227"/>
      <c r="N1" s="227"/>
    </row>
    <row r="2" spans="1:18" ht="19.5" customHeight="1" thickTop="1" thickBot="1">
      <c r="A2" s="21" t="s">
        <v>29</v>
      </c>
      <c r="B2" s="67"/>
      <c r="C2" s="228" t="str">
        <f>IF(参加申込書!D6=0,"",参加申込書!D6)</f>
        <v/>
      </c>
      <c r="D2" s="228"/>
      <c r="E2" s="228"/>
      <c r="F2" s="228"/>
      <c r="G2" s="68"/>
      <c r="H2" s="28"/>
      <c r="I2" s="222"/>
      <c r="J2" s="222"/>
      <c r="K2" s="222"/>
      <c r="L2" s="222"/>
      <c r="M2" s="222"/>
      <c r="N2" s="222"/>
    </row>
    <row r="3" spans="1:18" ht="18" customHeight="1" thickTop="1">
      <c r="A3" s="22" t="s">
        <v>25</v>
      </c>
      <c r="B3" s="69"/>
      <c r="C3" s="229" t="str">
        <f>IF(参加申込書!E9=0,"",参加申込書!E9)</f>
        <v/>
      </c>
      <c r="D3" s="229"/>
      <c r="E3" s="229" t="str">
        <f>IF(参加申込書!I9=0,"",参加申込書!I9)</f>
        <v/>
      </c>
      <c r="F3" s="229"/>
      <c r="G3" s="230"/>
      <c r="H3" s="28"/>
      <c r="I3" s="222"/>
      <c r="J3" s="222"/>
      <c r="K3" s="222"/>
      <c r="L3" s="223"/>
      <c r="M3" s="223"/>
      <c r="N3" s="223"/>
      <c r="O3" s="223"/>
      <c r="P3" s="223"/>
      <c r="Q3" s="223"/>
      <c r="R3" s="29"/>
    </row>
    <row r="4" spans="1:18" ht="18" customHeight="1">
      <c r="A4" s="23" t="s">
        <v>30</v>
      </c>
      <c r="B4" s="70"/>
      <c r="C4" s="219" t="str">
        <f>IF(参加申込書!E10=0,"",参加申込書!E10)</f>
        <v/>
      </c>
      <c r="D4" s="219"/>
      <c r="E4" s="220" t="str">
        <f>IF(参加申込書!E10=0,"",参加申込書!E10)</f>
        <v/>
      </c>
      <c r="F4" s="220"/>
      <c r="G4" s="221"/>
      <c r="H4" s="28"/>
      <c r="I4" s="222"/>
      <c r="J4" s="222"/>
      <c r="K4" s="222"/>
      <c r="L4" s="223"/>
      <c r="M4" s="223"/>
      <c r="N4" s="223"/>
      <c r="O4" s="223"/>
      <c r="P4" s="223"/>
      <c r="Q4" s="223"/>
      <c r="R4" s="30"/>
    </row>
    <row r="5" spans="1:18" ht="18.75" thickBot="1">
      <c r="A5" s="24" t="s">
        <v>26</v>
      </c>
      <c r="B5" s="71"/>
      <c r="C5" s="224" t="str">
        <f>IF(参加申込書!R9=0,"",参加申込書!R9)</f>
        <v/>
      </c>
      <c r="D5" s="224"/>
      <c r="E5" s="224" t="str">
        <f>IF(参加申込書!V9=0,"",参加申込書!V9)</f>
        <v/>
      </c>
      <c r="F5" s="224"/>
      <c r="G5" s="225"/>
      <c r="H5" s="28"/>
      <c r="I5" s="222"/>
      <c r="J5" s="222"/>
      <c r="K5" s="222"/>
      <c r="L5" s="223"/>
      <c r="M5" s="223"/>
      <c r="N5" s="223"/>
      <c r="O5" s="223"/>
      <c r="P5" s="223"/>
      <c r="Q5" s="223"/>
      <c r="R5" s="31"/>
    </row>
    <row r="6" spans="1:18" ht="18.75" customHeight="1" thickTop="1">
      <c r="A6" s="22" t="s">
        <v>27</v>
      </c>
      <c r="B6" s="212" t="s">
        <v>28</v>
      </c>
      <c r="C6" s="213"/>
      <c r="D6" s="213"/>
      <c r="E6" s="214"/>
      <c r="F6" s="25" t="s">
        <v>7</v>
      </c>
      <c r="G6" s="72" t="s">
        <v>8</v>
      </c>
      <c r="H6" s="28"/>
      <c r="I6" s="39"/>
      <c r="J6" s="32"/>
      <c r="K6" s="32"/>
      <c r="L6" s="215"/>
      <c r="M6" s="215"/>
      <c r="N6" s="215"/>
      <c r="O6" s="215"/>
      <c r="P6" s="215"/>
      <c r="Q6" s="215"/>
    </row>
    <row r="7" spans="1:18" ht="18">
      <c r="A7" s="23">
        <v>1</v>
      </c>
      <c r="B7" s="216" t="str">
        <f>IF(参加申込書!D14=0,"",参加申込書!D14)</f>
        <v/>
      </c>
      <c r="C7" s="217"/>
      <c r="D7" s="217" t="str">
        <f>IF(参加申込書!G14=0,"",参加申込書!G14)</f>
        <v/>
      </c>
      <c r="E7" s="218"/>
      <c r="F7" s="26" t="str">
        <f>IF(参加申込書!O14=0,"",参加申込書!O14)</f>
        <v/>
      </c>
      <c r="G7" s="73" t="str">
        <f>IF(参加申込書!R14=0,"",参加申込書!R14)</f>
        <v/>
      </c>
      <c r="H7" s="28"/>
      <c r="I7" s="74" t="s">
        <v>62</v>
      </c>
      <c r="J7" s="32"/>
      <c r="K7" s="32"/>
      <c r="L7" s="33"/>
      <c r="M7" s="32"/>
      <c r="N7" s="32"/>
    </row>
    <row r="8" spans="1:18" ht="18">
      <c r="A8" s="23">
        <v>2</v>
      </c>
      <c r="B8" s="206" t="str">
        <f>IF(参加申込書!D15=0,"",参加申込書!D15)</f>
        <v/>
      </c>
      <c r="C8" s="207"/>
      <c r="D8" s="207" t="str">
        <f>IF(参加申込書!G15=0,"",参加申込書!G15)</f>
        <v/>
      </c>
      <c r="E8" s="208"/>
      <c r="F8" s="26" t="str">
        <f>IF(参加申込書!O15=0,"",参加申込書!O15)</f>
        <v/>
      </c>
      <c r="G8" s="73" t="str">
        <f>IF(参加申込書!R15=0,"",参加申込書!R15)</f>
        <v/>
      </c>
      <c r="H8" s="28"/>
      <c r="I8" s="34" t="s">
        <v>63</v>
      </c>
      <c r="J8" s="32"/>
      <c r="K8" s="32"/>
      <c r="L8" s="33"/>
      <c r="M8" s="32"/>
      <c r="N8" s="32"/>
    </row>
    <row r="9" spans="1:18" ht="18">
      <c r="A9" s="23">
        <v>3</v>
      </c>
      <c r="B9" s="206" t="str">
        <f>IF(参加申込書!D16=0,"",参加申込書!D16)</f>
        <v/>
      </c>
      <c r="C9" s="207"/>
      <c r="D9" s="207" t="str">
        <f>IF(参加申込書!G16=0,"",参加申込書!G16)</f>
        <v/>
      </c>
      <c r="E9" s="208"/>
      <c r="F9" s="26" t="str">
        <f>IF(参加申込書!O16=0,"",参加申込書!O16)</f>
        <v/>
      </c>
      <c r="G9" s="73" t="str">
        <f>IF(参加申込書!R16=0,"",参加申込書!R16)</f>
        <v/>
      </c>
      <c r="H9" s="28"/>
      <c r="I9" s="39" t="s">
        <v>64</v>
      </c>
      <c r="J9" s="32"/>
      <c r="K9" s="32"/>
      <c r="L9" s="33"/>
      <c r="M9" s="32"/>
      <c r="N9" s="32"/>
    </row>
    <row r="10" spans="1:18" ht="18">
      <c r="A10" s="23">
        <v>4</v>
      </c>
      <c r="B10" s="206" t="str">
        <f>IF(参加申込書!D17=0,"",参加申込書!D17)</f>
        <v/>
      </c>
      <c r="C10" s="207"/>
      <c r="D10" s="207" t="str">
        <f>IF(参加申込書!G17=0,"",参加申込書!G17)</f>
        <v/>
      </c>
      <c r="E10" s="208"/>
      <c r="F10" s="26" t="str">
        <f>IF(参加申込書!O17=0,"",参加申込書!O17)</f>
        <v/>
      </c>
      <c r="G10" s="73" t="str">
        <f>IF(参加申込書!R17=0,"",参加申込書!R17)</f>
        <v/>
      </c>
      <c r="H10" s="28"/>
      <c r="I10" s="39"/>
      <c r="J10" s="32"/>
      <c r="K10" s="32"/>
      <c r="L10" s="31"/>
      <c r="M10" s="31"/>
      <c r="N10" s="31"/>
      <c r="O10" s="31"/>
      <c r="P10" s="31"/>
      <c r="Q10" s="31"/>
      <c r="R10" s="31"/>
    </row>
    <row r="11" spans="1:18" ht="18">
      <c r="A11" s="23">
        <v>5</v>
      </c>
      <c r="B11" s="206" t="str">
        <f>IF(参加申込書!D18=0,"",参加申込書!D18)</f>
        <v/>
      </c>
      <c r="C11" s="207"/>
      <c r="D11" s="207" t="str">
        <f>IF(参加申込書!G18=0,"",参加申込書!G18)</f>
        <v/>
      </c>
      <c r="E11" s="208"/>
      <c r="F11" s="26" t="str">
        <f>IF(参加申込書!O18=0,"",参加申込書!O18)</f>
        <v/>
      </c>
      <c r="G11" s="73" t="str">
        <f>IF(参加申込書!R18=0,"",参加申込書!R18)</f>
        <v/>
      </c>
      <c r="H11" s="28"/>
      <c r="I11" s="39"/>
      <c r="J11" s="32"/>
      <c r="K11" s="32"/>
      <c r="L11" s="33"/>
      <c r="M11" s="32"/>
      <c r="N11" s="32"/>
    </row>
    <row r="12" spans="1:18" ht="18">
      <c r="A12" s="23">
        <v>6</v>
      </c>
      <c r="B12" s="206" t="str">
        <f>IF(参加申込書!D19=0,"",参加申込書!D19)</f>
        <v/>
      </c>
      <c r="C12" s="207"/>
      <c r="D12" s="207" t="str">
        <f>IF(参加申込書!G19=0,"",参加申込書!G19)</f>
        <v/>
      </c>
      <c r="E12" s="208"/>
      <c r="F12" s="26" t="str">
        <f>IF(参加申込書!O19=0,"",参加申込書!O19)</f>
        <v/>
      </c>
      <c r="G12" s="73" t="str">
        <f>IF(参加申込書!R19=0,"",参加申込書!R19)</f>
        <v/>
      </c>
      <c r="H12" s="28"/>
      <c r="I12" s="39"/>
      <c r="J12" s="32"/>
      <c r="K12" s="32"/>
      <c r="L12" s="34"/>
      <c r="M12" s="32"/>
      <c r="N12" s="32"/>
    </row>
    <row r="13" spans="1:18" ht="18">
      <c r="A13" s="23">
        <v>7</v>
      </c>
      <c r="B13" s="206" t="str">
        <f>IF(参加申込書!D20=0,"",参加申込書!D20)</f>
        <v/>
      </c>
      <c r="C13" s="207"/>
      <c r="D13" s="207" t="str">
        <f>IF(参加申込書!G20=0,"",参加申込書!G20)</f>
        <v/>
      </c>
      <c r="E13" s="208"/>
      <c r="F13" s="26" t="str">
        <f>IF(参加申込書!O20=0,"",参加申込書!O20)</f>
        <v/>
      </c>
      <c r="G13" s="73" t="str">
        <f>IF(参加申込書!R20=0,"",参加申込書!R20)</f>
        <v/>
      </c>
      <c r="H13" s="28"/>
      <c r="I13" s="39"/>
      <c r="J13" s="32"/>
      <c r="K13" s="32"/>
      <c r="L13" s="33"/>
      <c r="M13" s="32"/>
      <c r="N13" s="32"/>
    </row>
    <row r="14" spans="1:18" ht="18">
      <c r="A14" s="23">
        <v>8</v>
      </c>
      <c r="B14" s="206" t="str">
        <f>IF(参加申込書!D21=0,"",参加申込書!D21)</f>
        <v/>
      </c>
      <c r="C14" s="207"/>
      <c r="D14" s="207" t="str">
        <f>IF(参加申込書!G21=0,"",参加申込書!G21)</f>
        <v/>
      </c>
      <c r="E14" s="208"/>
      <c r="F14" s="26" t="str">
        <f>IF(参加申込書!O21=0,"",参加申込書!O21)</f>
        <v/>
      </c>
      <c r="G14" s="73" t="str">
        <f>IF(参加申込書!R21=0,"",参加申込書!R21)</f>
        <v/>
      </c>
      <c r="H14" s="28"/>
      <c r="I14" s="39"/>
      <c r="J14" s="32"/>
      <c r="K14" s="32"/>
      <c r="L14" s="33"/>
      <c r="M14" s="32"/>
      <c r="N14" s="32"/>
    </row>
    <row r="15" spans="1:18" ht="18">
      <c r="A15" s="23">
        <v>9</v>
      </c>
      <c r="B15" s="206" t="str">
        <f>IF(参加申込書!D22=0,"",参加申込書!D22)</f>
        <v/>
      </c>
      <c r="C15" s="207"/>
      <c r="D15" s="207" t="str">
        <f>IF(参加申込書!G22=0,"",参加申込書!G22)</f>
        <v/>
      </c>
      <c r="E15" s="208"/>
      <c r="F15" s="26" t="str">
        <f>IF(参加申込書!O22=0,"",参加申込書!O22)</f>
        <v/>
      </c>
      <c r="G15" s="73" t="str">
        <f>IF(参加申込書!R22=0,"",参加申込書!R22)</f>
        <v/>
      </c>
      <c r="H15" s="28"/>
      <c r="I15" s="39"/>
      <c r="J15" s="32"/>
      <c r="K15" s="32"/>
      <c r="L15" s="33"/>
      <c r="M15" s="32"/>
      <c r="N15" s="32"/>
    </row>
    <row r="16" spans="1:18" ht="18">
      <c r="A16" s="23">
        <v>10</v>
      </c>
      <c r="B16" s="206" t="str">
        <f>IF(参加申込書!D23=0,"",参加申込書!D23)</f>
        <v/>
      </c>
      <c r="C16" s="207"/>
      <c r="D16" s="207" t="str">
        <f>IF(参加申込書!G23=0,"",参加申込書!G23)</f>
        <v/>
      </c>
      <c r="E16" s="208"/>
      <c r="F16" s="26" t="str">
        <f>IF(参加申込書!O23=0,"",参加申込書!O23)</f>
        <v/>
      </c>
      <c r="G16" s="73" t="str">
        <f>IF(参加申込書!R23=0,"",参加申込書!R23)</f>
        <v/>
      </c>
      <c r="H16" s="28"/>
      <c r="I16" s="39"/>
      <c r="J16" s="32"/>
      <c r="K16" s="32"/>
      <c r="L16" s="33"/>
      <c r="M16" s="32"/>
      <c r="N16" s="32"/>
    </row>
    <row r="17" spans="1:15" ht="18">
      <c r="A17" s="23">
        <v>11</v>
      </c>
      <c r="B17" s="206" t="str">
        <f>IF(参加申込書!D24=0,"",参加申込書!D24)</f>
        <v/>
      </c>
      <c r="C17" s="207"/>
      <c r="D17" s="207" t="str">
        <f>IF(参加申込書!G24=0,"",参加申込書!G24)</f>
        <v/>
      </c>
      <c r="E17" s="208"/>
      <c r="F17" s="26" t="str">
        <f>IF(参加申込書!O24=0,"",参加申込書!O24)</f>
        <v/>
      </c>
      <c r="G17" s="73" t="str">
        <f>IF(参加申込書!R24=0,"",参加申込書!R24)</f>
        <v/>
      </c>
      <c r="H17" s="28"/>
      <c r="I17" s="39"/>
      <c r="J17" s="32"/>
      <c r="K17" s="32"/>
      <c r="L17" s="33"/>
      <c r="M17" s="32"/>
      <c r="N17" s="32"/>
    </row>
    <row r="18" spans="1:15" ht="18">
      <c r="A18" s="23">
        <v>12</v>
      </c>
      <c r="B18" s="206" t="str">
        <f>IF(参加申込書!D25=0,"",参加申込書!D25)</f>
        <v/>
      </c>
      <c r="C18" s="207"/>
      <c r="D18" s="207" t="str">
        <f>IF(参加申込書!G25=0,"",参加申込書!G25)</f>
        <v/>
      </c>
      <c r="E18" s="208"/>
      <c r="F18" s="26" t="str">
        <f>IF(参加申込書!O25=0,"",参加申込書!O25)</f>
        <v/>
      </c>
      <c r="G18" s="73" t="str">
        <f>IF(参加申込書!R25=0,"",参加申込書!R25)</f>
        <v/>
      </c>
      <c r="H18" s="28"/>
      <c r="I18" s="39"/>
      <c r="J18" s="32"/>
      <c r="K18" s="32"/>
      <c r="L18" s="33"/>
      <c r="M18" s="32"/>
      <c r="N18" s="32"/>
    </row>
    <row r="19" spans="1:15" ht="18">
      <c r="A19" s="23">
        <v>13</v>
      </c>
      <c r="B19" s="206" t="str">
        <f>IF(参加申込書!D26=0,"",参加申込書!D26)</f>
        <v/>
      </c>
      <c r="C19" s="207"/>
      <c r="D19" s="207" t="str">
        <f>IF(参加申込書!G26=0,"",参加申込書!G26)</f>
        <v/>
      </c>
      <c r="E19" s="208"/>
      <c r="F19" s="26" t="str">
        <f>IF(参加申込書!O26=0,"",参加申込書!O26)</f>
        <v/>
      </c>
      <c r="G19" s="73" t="str">
        <f>IF(参加申込書!R26=0,"",参加申込書!R26)</f>
        <v/>
      </c>
      <c r="H19" s="28"/>
      <c r="I19" s="39"/>
      <c r="J19" s="32"/>
      <c r="K19" s="32"/>
      <c r="L19" s="33"/>
      <c r="M19" s="32"/>
      <c r="N19" s="32"/>
    </row>
    <row r="20" spans="1:15" ht="18">
      <c r="A20" s="23">
        <v>14</v>
      </c>
      <c r="B20" s="206" t="str">
        <f>IF(参加申込書!D27=0,"",参加申込書!D27)</f>
        <v/>
      </c>
      <c r="C20" s="207"/>
      <c r="D20" s="207" t="str">
        <f>IF(参加申込書!G27=0,"",参加申込書!G27)</f>
        <v/>
      </c>
      <c r="E20" s="208"/>
      <c r="F20" s="26" t="str">
        <f>IF(参加申込書!O27=0,"",参加申込書!O27)</f>
        <v/>
      </c>
      <c r="G20" s="73" t="str">
        <f>IF(参加申込書!R27=0,"",参加申込書!R27)</f>
        <v/>
      </c>
      <c r="H20" s="28"/>
      <c r="I20" s="39"/>
      <c r="J20" s="32"/>
      <c r="K20" s="32"/>
      <c r="L20" s="33"/>
      <c r="M20" s="32"/>
      <c r="N20" s="32"/>
    </row>
    <row r="21" spans="1:15" ht="18">
      <c r="A21" s="23">
        <v>15</v>
      </c>
      <c r="B21" s="206" t="str">
        <f>IF(参加申込書!D28=0,"",参加申込書!D28)</f>
        <v/>
      </c>
      <c r="C21" s="207"/>
      <c r="D21" s="207" t="str">
        <f>IF(参加申込書!G28=0,"",参加申込書!G28)</f>
        <v/>
      </c>
      <c r="E21" s="208"/>
      <c r="F21" s="26" t="str">
        <f>IF(参加申込書!O28=0,"",参加申込書!O28)</f>
        <v/>
      </c>
      <c r="G21" s="73" t="str">
        <f>IF(参加申込書!R28=0,"",参加申込書!R28)</f>
        <v/>
      </c>
      <c r="H21" s="28"/>
      <c r="I21" s="39"/>
      <c r="J21" s="32"/>
      <c r="K21" s="32"/>
      <c r="L21" s="33"/>
      <c r="M21" s="32"/>
      <c r="N21" s="32"/>
    </row>
    <row r="22" spans="1:15" ht="18">
      <c r="A22" s="23">
        <v>16</v>
      </c>
      <c r="B22" s="206" t="str">
        <f>IF(参加申込書!D29=0,"",参加申込書!D29)</f>
        <v/>
      </c>
      <c r="C22" s="207"/>
      <c r="D22" s="207" t="str">
        <f>IF(参加申込書!G29=0,"",参加申込書!G29)</f>
        <v/>
      </c>
      <c r="E22" s="208"/>
      <c r="F22" s="26" t="str">
        <f>IF(参加申込書!O29=0,"",参加申込書!O29)</f>
        <v/>
      </c>
      <c r="G22" s="73" t="str">
        <f>IF(参加申込書!R29=0,"",参加申込書!R29)</f>
        <v/>
      </c>
      <c r="H22" s="28"/>
      <c r="I22" s="39"/>
      <c r="J22" s="32"/>
      <c r="K22" s="32"/>
      <c r="L22" s="33"/>
      <c r="M22" s="32"/>
      <c r="N22" s="32"/>
    </row>
    <row r="23" spans="1:15" ht="18">
      <c r="A23" s="23">
        <v>17</v>
      </c>
      <c r="B23" s="206" t="str">
        <f>IF(参加申込書!D30=0,"",参加申込書!D30)</f>
        <v/>
      </c>
      <c r="C23" s="207"/>
      <c r="D23" s="207" t="str">
        <f>IF(参加申込書!G30=0,"",参加申込書!G30)</f>
        <v/>
      </c>
      <c r="E23" s="208"/>
      <c r="F23" s="26" t="str">
        <f>IF(参加申込書!O30=0,"",参加申込書!O30)</f>
        <v/>
      </c>
      <c r="G23" s="73" t="str">
        <f>IF(参加申込書!R30=0,"",参加申込書!R30)</f>
        <v/>
      </c>
      <c r="H23" s="28"/>
      <c r="I23" s="39"/>
      <c r="J23" s="32"/>
      <c r="K23" s="32"/>
      <c r="L23" s="33"/>
      <c r="M23" s="32"/>
      <c r="N23" s="32"/>
    </row>
    <row r="24" spans="1:15" ht="18.75" thickBot="1">
      <c r="A24" s="23">
        <v>18</v>
      </c>
      <c r="B24" s="209" t="str">
        <f>IF(参加申込書!D31=0,"",参加申込書!D31)</f>
        <v/>
      </c>
      <c r="C24" s="210"/>
      <c r="D24" s="210" t="str">
        <f>IF(参加申込書!G31=0,"",参加申込書!G31)</f>
        <v/>
      </c>
      <c r="E24" s="211"/>
      <c r="F24" s="75" t="str">
        <f>IF(参加申込書!O31=0,"",参加申込書!O31)</f>
        <v/>
      </c>
      <c r="G24" s="76" t="str">
        <f>IF(参加申込書!R31=0,"",参加申込書!R31)</f>
        <v/>
      </c>
      <c r="H24" s="28"/>
      <c r="I24" s="39"/>
      <c r="J24" s="32"/>
      <c r="K24" s="32"/>
      <c r="L24" s="33"/>
      <c r="M24" s="32"/>
      <c r="N24" s="32"/>
      <c r="O24" s="77"/>
    </row>
    <row r="25" spans="1:15" ht="18" thickTop="1">
      <c r="A25" s="35"/>
      <c r="B25" s="35"/>
      <c r="C25" s="35"/>
      <c r="D25" s="35"/>
      <c r="E25" s="35"/>
      <c r="F25" s="35"/>
      <c r="G25" s="35"/>
      <c r="H25" s="27"/>
      <c r="I25" s="27"/>
      <c r="J25" s="27"/>
      <c r="K25" s="27"/>
      <c r="L25" s="27"/>
      <c r="M25" s="27"/>
      <c r="N25" s="27"/>
    </row>
    <row r="27" spans="1:15" ht="17.25">
      <c r="E27" s="36"/>
    </row>
    <row r="28" spans="1:15" ht="18.75">
      <c r="E28" s="204"/>
      <c r="F28" s="204"/>
      <c r="G28" s="204"/>
      <c r="H28" s="204"/>
      <c r="I28" s="204"/>
    </row>
    <row r="29" spans="1:15" ht="18.75">
      <c r="E29" s="205"/>
      <c r="F29" s="205"/>
      <c r="G29" s="205"/>
      <c r="H29" s="205"/>
      <c r="I29" s="205"/>
      <c r="J29" s="205"/>
      <c r="K29" s="205"/>
      <c r="L29" s="205"/>
    </row>
  </sheetData>
  <mergeCells count="56">
    <mergeCell ref="A1:N1"/>
    <mergeCell ref="C2:F2"/>
    <mergeCell ref="I2:K2"/>
    <mergeCell ref="L2:N2"/>
    <mergeCell ref="C3:D3"/>
    <mergeCell ref="E3:G3"/>
    <mergeCell ref="I3:K3"/>
    <mergeCell ref="L3:Q3"/>
    <mergeCell ref="C4:D4"/>
    <mergeCell ref="E4:G4"/>
    <mergeCell ref="I4:K4"/>
    <mergeCell ref="L4:Q4"/>
    <mergeCell ref="C5:D5"/>
    <mergeCell ref="E5:G5"/>
    <mergeCell ref="I5:K5"/>
    <mergeCell ref="L5:Q5"/>
    <mergeCell ref="B6:E6"/>
    <mergeCell ref="L6:Q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20:C20"/>
    <mergeCell ref="D20:E20"/>
    <mergeCell ref="B21:C21"/>
    <mergeCell ref="D21:E21"/>
    <mergeCell ref="E28:I28"/>
    <mergeCell ref="E29:L29"/>
    <mergeCell ref="B16:C16"/>
    <mergeCell ref="D16:E16"/>
    <mergeCell ref="B17:C17"/>
    <mergeCell ref="D17:E17"/>
    <mergeCell ref="B18:C18"/>
    <mergeCell ref="D18:E18"/>
    <mergeCell ref="B19:C19"/>
    <mergeCell ref="D19:E19"/>
    <mergeCell ref="B22:C22"/>
    <mergeCell ref="D22:E22"/>
    <mergeCell ref="B23:C23"/>
    <mergeCell ref="D23:E23"/>
    <mergeCell ref="B24:C24"/>
    <mergeCell ref="D24:E24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参加申込書</vt:lpstr>
      <vt:lpstr>変更届</vt:lpstr>
      <vt:lpstr>プログラム用データ（自動で入ります）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073056</dc:creator>
  <cp:lastModifiedBy>山口 郁彦</cp:lastModifiedBy>
  <cp:lastPrinted>2025-08-28T08:14:47Z</cp:lastPrinted>
  <dcterms:created xsi:type="dcterms:W3CDTF">2012-09-11T01:55:48Z</dcterms:created>
  <dcterms:modified xsi:type="dcterms:W3CDTF">2025-08-28T08:27:18Z</dcterms:modified>
</cp:coreProperties>
</file>