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\Desktop\水谷\バレー部\ビーチバレー\長崎BV大会資料\ビーチバレー選手権\"/>
    </mc:Choice>
  </mc:AlternateContent>
  <xr:revisionPtr revIDLastSave="0" documentId="13_ncr:1_{FD80FE9E-F81B-4CFF-B1DB-15C7FAB123CF}" xr6:coauthVersionLast="43" xr6:coauthVersionMax="43" xr10:uidLastSave="{00000000-0000-0000-0000-000000000000}"/>
  <bookViews>
    <workbookView xWindow="-120" yWindow="-120" windowWidth="29040" windowHeight="15840" xr2:uid="{C956799C-69CB-4CE9-8FD2-77E98ADC67CC}"/>
  </bookViews>
  <sheets>
    <sheet name="組合せ" sheetId="1" r:id="rId1"/>
    <sheet name="出場者名簿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" l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21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3" i="2"/>
</calcChain>
</file>

<file path=xl/sharedStrings.xml><?xml version="1.0" encoding="utf-8"?>
<sst xmlns="http://schemas.openxmlformats.org/spreadsheetml/2006/main" count="356" uniqueCount="145">
  <si>
    <t>第１ペア</t>
    <rPh sb="0" eb="1">
      <t>ダイ</t>
    </rPh>
    <phoneticPr fontId="1"/>
  </si>
  <si>
    <t>ポイント保持者</t>
    <rPh sb="4" eb="7">
      <t>ホジシャ</t>
    </rPh>
    <phoneticPr fontId="1"/>
  </si>
  <si>
    <t>長崎県予選大会　参加者　男子</t>
    <rPh sb="0" eb="3">
      <t>ナガサキケン</t>
    </rPh>
    <rPh sb="3" eb="5">
      <t>ヨセン</t>
    </rPh>
    <rPh sb="5" eb="7">
      <t>タイカイ</t>
    </rPh>
    <rPh sb="8" eb="10">
      <t>サンカ</t>
    </rPh>
    <rPh sb="10" eb="11">
      <t>シャ</t>
    </rPh>
    <rPh sb="12" eb="14">
      <t>ダンシ</t>
    </rPh>
    <phoneticPr fontId="1"/>
  </si>
  <si>
    <t>長崎県予選大会　参加者　女子</t>
    <rPh sb="0" eb="3">
      <t>ナガサキケン</t>
    </rPh>
    <rPh sb="3" eb="5">
      <t>ヨセン</t>
    </rPh>
    <rPh sb="5" eb="7">
      <t>タイカイ</t>
    </rPh>
    <rPh sb="8" eb="10">
      <t>サンカ</t>
    </rPh>
    <rPh sb="10" eb="11">
      <t>シャ</t>
    </rPh>
    <rPh sb="12" eb="14">
      <t>ジョシ</t>
    </rPh>
    <phoneticPr fontId="1"/>
  </si>
  <si>
    <t>選手名</t>
    <rPh sb="0" eb="3">
      <t>センシュメイ</t>
    </rPh>
    <phoneticPr fontId="1"/>
  </si>
  <si>
    <t>所属</t>
    <rPh sb="0" eb="2">
      <t>ショゾク</t>
    </rPh>
    <phoneticPr fontId="1"/>
  </si>
  <si>
    <t>オフィシャルポイント</t>
    <phoneticPr fontId="1"/>
  </si>
  <si>
    <t>大村工業</t>
    <rPh sb="0" eb="2">
      <t>オオムラ</t>
    </rPh>
    <rPh sb="2" eb="4">
      <t>コウギョウ</t>
    </rPh>
    <phoneticPr fontId="1"/>
  </si>
  <si>
    <t>女子</t>
    <rPh sb="0" eb="2">
      <t>ジョシ</t>
    </rPh>
    <phoneticPr fontId="1"/>
  </si>
  <si>
    <t>活水高校</t>
    <rPh sb="0" eb="4">
      <t>カッスイコウコウ</t>
    </rPh>
    <phoneticPr fontId="1"/>
  </si>
  <si>
    <t>男子</t>
    <rPh sb="0" eb="2">
      <t>ダンシ</t>
    </rPh>
    <phoneticPr fontId="1"/>
  </si>
  <si>
    <t>横田一登・元村光貴</t>
    <rPh sb="0" eb="4">
      <t>ヨコタカズト</t>
    </rPh>
    <rPh sb="5" eb="9">
      <t>モトムラコウキ</t>
    </rPh>
    <phoneticPr fontId="1"/>
  </si>
  <si>
    <t>伊崎吏穏・七里京太郎</t>
    <rPh sb="0" eb="2">
      <t>イザキ</t>
    </rPh>
    <rPh sb="2" eb="3">
      <t>リ</t>
    </rPh>
    <rPh sb="3" eb="4">
      <t>オン</t>
    </rPh>
    <rPh sb="5" eb="10">
      <t>シチリキョウタロウ</t>
    </rPh>
    <phoneticPr fontId="1"/>
  </si>
  <si>
    <t>中沼海人・溝口祥太郎</t>
    <rPh sb="0" eb="4">
      <t>ナカヌマカイト</t>
    </rPh>
    <rPh sb="5" eb="7">
      <t>ミゾグチ</t>
    </rPh>
    <rPh sb="7" eb="10">
      <t>ショウタロウ</t>
    </rPh>
    <phoneticPr fontId="1"/>
  </si>
  <si>
    <t>鎮西学院</t>
    <rPh sb="0" eb="2">
      <t>チンゼイ</t>
    </rPh>
    <rPh sb="2" eb="4">
      <t>ガクイン</t>
    </rPh>
    <phoneticPr fontId="1"/>
  </si>
  <si>
    <t>中沼海人</t>
    <rPh sb="0" eb="4">
      <t>ナカヌマカイト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</si>
  <si>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</si>
  <si>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</si>
  <si>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</si>
  <si>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</si>
  <si>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⑨</t>
    <phoneticPr fontId="1"/>
  </si>
  <si>
    <t>⑧</t>
    <phoneticPr fontId="1"/>
  </si>
  <si>
    <t>⑦</t>
    <phoneticPr fontId="1"/>
  </si>
  <si>
    <t>北陽台 鎮西学院</t>
    <rPh sb="0" eb="3">
      <t>ホクヨウダイ</t>
    </rPh>
    <rPh sb="4" eb="8">
      <t>チンゼイガクイン</t>
    </rPh>
    <phoneticPr fontId="1"/>
  </si>
  <si>
    <t>長崎県予選大会　決勝組合せ　女子</t>
    <rPh sb="0" eb="3">
      <t>ナガサキケン</t>
    </rPh>
    <rPh sb="3" eb="5">
      <t>ヨセン</t>
    </rPh>
    <rPh sb="5" eb="7">
      <t>タイカイ</t>
    </rPh>
    <rPh sb="8" eb="10">
      <t>ケッショウ</t>
    </rPh>
    <rPh sb="10" eb="12">
      <t>クミアワ</t>
    </rPh>
    <rPh sb="14" eb="16">
      <t>ジョシ</t>
    </rPh>
    <phoneticPr fontId="1"/>
  </si>
  <si>
    <t>上位2チームが決勝トーナメント進出。</t>
    <rPh sb="0" eb="2">
      <t>ジョウイ</t>
    </rPh>
    <rPh sb="7" eb="9">
      <t>ケッショウ</t>
    </rPh>
    <rPh sb="15" eb="17">
      <t>シンシュツ</t>
    </rPh>
    <phoneticPr fontId="1"/>
  </si>
  <si>
    <t>①勝率②得点率で順位を決定する。</t>
    <rPh sb="1" eb="3">
      <t>ショウリツ</t>
    </rPh>
    <rPh sb="4" eb="6">
      <t>トクテン</t>
    </rPh>
    <rPh sb="6" eb="7">
      <t>リツ</t>
    </rPh>
    <rPh sb="8" eb="10">
      <t>ジュンイ</t>
    </rPh>
    <rPh sb="11" eb="13">
      <t>ケッテイ</t>
    </rPh>
    <phoneticPr fontId="1"/>
  </si>
  <si>
    <t>予選28点1セットマッチキャップなし</t>
    <rPh sb="0" eb="2">
      <t>ヨセン</t>
    </rPh>
    <rPh sb="4" eb="5">
      <t>テン</t>
    </rPh>
    <phoneticPr fontId="1"/>
  </si>
  <si>
    <t>決勝戦のみ21点2セット先取3セット目は15点キャップなし</t>
    <rPh sb="0" eb="3">
      <t>ケッショウセン</t>
    </rPh>
    <rPh sb="7" eb="8">
      <t>テン</t>
    </rPh>
    <rPh sb="12" eb="14">
      <t>センシュ</t>
    </rPh>
    <rPh sb="18" eb="19">
      <t>メ</t>
    </rPh>
    <rPh sb="22" eb="23">
      <t>テン</t>
    </rPh>
    <phoneticPr fontId="1"/>
  </si>
  <si>
    <t>準決勝まで28点1セットキャップなし</t>
    <rPh sb="0" eb="3">
      <t>ジュンケッショウ</t>
    </rPh>
    <rPh sb="7" eb="8">
      <t>テン</t>
    </rPh>
    <phoneticPr fontId="1"/>
  </si>
  <si>
    <t>北陽台 ・鎮西学院</t>
    <rPh sb="0" eb="3">
      <t>ホクヨウダイ</t>
    </rPh>
    <rPh sb="5" eb="9">
      <t>チンゼイガクイン</t>
    </rPh>
    <phoneticPr fontId="1"/>
  </si>
  <si>
    <t>中沼海人・溝口祥太郎</t>
    <rPh sb="0" eb="2">
      <t>ナカヌマ</t>
    </rPh>
    <rPh sb="2" eb="4">
      <t>カイト</t>
    </rPh>
    <rPh sb="5" eb="7">
      <t>ミゾグチ</t>
    </rPh>
    <rPh sb="7" eb="10">
      <t>ショウタロウ</t>
    </rPh>
    <phoneticPr fontId="1"/>
  </si>
  <si>
    <t>合計</t>
    <rPh sb="0" eb="2">
      <t>ゴウケイ</t>
    </rPh>
    <phoneticPr fontId="1"/>
  </si>
  <si>
    <t>第2シード</t>
    <rPh sb="0" eb="1">
      <t>ダイ</t>
    </rPh>
    <phoneticPr fontId="1"/>
  </si>
  <si>
    <t>第3シード</t>
    <rPh sb="0" eb="1">
      <t>ダイ</t>
    </rPh>
    <phoneticPr fontId="1"/>
  </si>
  <si>
    <t>第4シード</t>
    <rPh sb="0" eb="1">
      <t>ダイ</t>
    </rPh>
    <phoneticPr fontId="1"/>
  </si>
  <si>
    <t>西彼農業・鎮西学院</t>
    <rPh sb="0" eb="2">
      <t>セイヒ</t>
    </rPh>
    <rPh sb="2" eb="4">
      <t>ノウギョウ</t>
    </rPh>
    <rPh sb="5" eb="7">
      <t>チンゼイ</t>
    </rPh>
    <rPh sb="7" eb="9">
      <t>ガクイン</t>
    </rPh>
    <phoneticPr fontId="1"/>
  </si>
  <si>
    <t>優先順位</t>
    <rPh sb="0" eb="2">
      <t>ユウセン</t>
    </rPh>
    <rPh sb="2" eb="4">
      <t>ジュンイ</t>
    </rPh>
    <phoneticPr fontId="1"/>
  </si>
  <si>
    <t>山下柚季・山下黎</t>
    <rPh sb="0" eb="2">
      <t>ヤマシタ</t>
    </rPh>
    <rPh sb="2" eb="4">
      <t>ユズキ</t>
    </rPh>
    <rPh sb="5" eb="8">
      <t>ヤマシタレイ</t>
    </rPh>
    <phoneticPr fontId="1"/>
  </si>
  <si>
    <t>宇久高校</t>
    <rPh sb="0" eb="2">
      <t>ウク</t>
    </rPh>
    <rPh sb="2" eb="4">
      <t>コウコウ</t>
    </rPh>
    <phoneticPr fontId="1"/>
  </si>
  <si>
    <t>山崎葵生・安永凛々</t>
    <rPh sb="0" eb="2">
      <t>ヤマサキ</t>
    </rPh>
    <rPh sb="2" eb="3">
      <t>アオイ</t>
    </rPh>
    <rPh sb="3" eb="4">
      <t>セイ</t>
    </rPh>
    <rPh sb="5" eb="7">
      <t>ヤスナガ</t>
    </rPh>
    <rPh sb="7" eb="9">
      <t>リンリン</t>
    </rPh>
    <phoneticPr fontId="1"/>
  </si>
  <si>
    <t>三谷由妃奈・三谷紗南瑛</t>
    <rPh sb="0" eb="2">
      <t>ミタニ</t>
    </rPh>
    <rPh sb="2" eb="3">
      <t>ヨシ</t>
    </rPh>
    <rPh sb="3" eb="4">
      <t>ヒ</t>
    </rPh>
    <rPh sb="4" eb="5">
      <t>ナ</t>
    </rPh>
    <rPh sb="6" eb="8">
      <t>ミタニ</t>
    </rPh>
    <rPh sb="8" eb="10">
      <t>サナ</t>
    </rPh>
    <rPh sb="10" eb="11">
      <t>エイ</t>
    </rPh>
    <phoneticPr fontId="1"/>
  </si>
  <si>
    <t>村元碧良・高原真那</t>
    <rPh sb="0" eb="2">
      <t>ムラモト</t>
    </rPh>
    <rPh sb="2" eb="3">
      <t>アオイ</t>
    </rPh>
    <rPh sb="3" eb="4">
      <t>リョウ</t>
    </rPh>
    <rPh sb="5" eb="7">
      <t>タカハラ</t>
    </rPh>
    <rPh sb="7" eb="9">
      <t>マナ</t>
    </rPh>
    <phoneticPr fontId="1"/>
  </si>
  <si>
    <t>三重虹歌・有田こころ</t>
    <rPh sb="0" eb="2">
      <t>ミエ</t>
    </rPh>
    <rPh sb="2" eb="3">
      <t>ニジ</t>
    </rPh>
    <rPh sb="3" eb="4">
      <t>カ</t>
    </rPh>
    <rPh sb="5" eb="7">
      <t>アリタ</t>
    </rPh>
    <phoneticPr fontId="1"/>
  </si>
  <si>
    <t>堀井実咲・早川有香</t>
    <rPh sb="0" eb="4">
      <t>ホリイミサキ</t>
    </rPh>
    <rPh sb="5" eb="9">
      <t>ハヤカワユカ</t>
    </rPh>
    <phoneticPr fontId="1"/>
  </si>
  <si>
    <t>吉田優羽・白倉結衣</t>
    <rPh sb="0" eb="2">
      <t>ヨシダ</t>
    </rPh>
    <rPh sb="2" eb="3">
      <t>ユウ</t>
    </rPh>
    <rPh sb="3" eb="4">
      <t>ハ</t>
    </rPh>
    <rPh sb="5" eb="7">
      <t>シラクラ</t>
    </rPh>
    <rPh sb="7" eb="8">
      <t>ユイ</t>
    </rPh>
    <rPh sb="8" eb="9">
      <t>イ</t>
    </rPh>
    <phoneticPr fontId="1"/>
  </si>
  <si>
    <t>大崎さくら・寺本識姫</t>
    <rPh sb="0" eb="2">
      <t>オオサキ</t>
    </rPh>
    <rPh sb="6" eb="8">
      <t>テラモト</t>
    </rPh>
    <rPh sb="8" eb="9">
      <t>シキ</t>
    </rPh>
    <rPh sb="9" eb="10">
      <t>ヒメ</t>
    </rPh>
    <phoneticPr fontId="1"/>
  </si>
  <si>
    <t>山道愛莉・尾崎日萌</t>
    <rPh sb="0" eb="2">
      <t>ヤマミチ</t>
    </rPh>
    <rPh sb="2" eb="4">
      <t>アイリ</t>
    </rPh>
    <rPh sb="5" eb="7">
      <t>オザキ</t>
    </rPh>
    <rPh sb="7" eb="8">
      <t>ヒ</t>
    </rPh>
    <rPh sb="8" eb="9">
      <t>モエ</t>
    </rPh>
    <phoneticPr fontId="1"/>
  </si>
  <si>
    <t>２０２３年５月１９日現在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</si>
  <si>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城ともか</t>
    <rPh sb="0" eb="1">
      <t>ジョウ</t>
    </rPh>
    <phoneticPr fontId="1"/>
  </si>
  <si>
    <t>西彼農業</t>
    <rPh sb="0" eb="2">
      <t>セイヒ</t>
    </rPh>
    <rPh sb="2" eb="4">
      <t>ノウギョウ</t>
    </rPh>
    <phoneticPr fontId="1"/>
  </si>
  <si>
    <t>伊崎吏穏</t>
    <rPh sb="0" eb="4">
      <t>イザキリオン</t>
    </rPh>
    <phoneticPr fontId="1"/>
  </si>
  <si>
    <t>七里京太郎</t>
    <rPh sb="0" eb="2">
      <t>シチリ</t>
    </rPh>
    <rPh sb="2" eb="5">
      <t>キョウタロウ</t>
    </rPh>
    <phoneticPr fontId="1"/>
  </si>
  <si>
    <t>元村光貴</t>
    <rPh sb="0" eb="2">
      <t>モトムラ</t>
    </rPh>
    <rPh sb="2" eb="3">
      <t>コウ</t>
    </rPh>
    <rPh sb="3" eb="4">
      <t>キ</t>
    </rPh>
    <phoneticPr fontId="1"/>
  </si>
  <si>
    <t>横田一登</t>
    <rPh sb="0" eb="4">
      <t>ヨコタカズト</t>
    </rPh>
    <phoneticPr fontId="1"/>
  </si>
  <si>
    <t>梶山剛大</t>
    <rPh sb="0" eb="2">
      <t>カジヤマ</t>
    </rPh>
    <rPh sb="2" eb="3">
      <t>ゴウ</t>
    </rPh>
    <rPh sb="3" eb="4">
      <t>ダイ</t>
    </rPh>
    <phoneticPr fontId="1"/>
  </si>
  <si>
    <t>高原真那</t>
    <rPh sb="0" eb="4">
      <t>タカハラマナ</t>
    </rPh>
    <phoneticPr fontId="1"/>
  </si>
  <si>
    <t>北陽台</t>
    <rPh sb="0" eb="3">
      <t>ホクヨウダイ</t>
    </rPh>
    <phoneticPr fontId="1"/>
  </si>
  <si>
    <t>中川仁義・下村昇栄</t>
    <rPh sb="0" eb="2">
      <t>ナカガワ</t>
    </rPh>
    <rPh sb="2" eb="4">
      <t>ジンギ</t>
    </rPh>
    <rPh sb="5" eb="7">
      <t>シモムラ</t>
    </rPh>
    <rPh sb="7" eb="8">
      <t>ショウ</t>
    </rPh>
    <rPh sb="8" eb="9">
      <t>エイ</t>
    </rPh>
    <phoneticPr fontId="1"/>
  </si>
  <si>
    <t>決勝T</t>
    <rPh sb="0" eb="2">
      <t>ケッショウ</t>
    </rPh>
    <phoneticPr fontId="1"/>
  </si>
  <si>
    <t>山崎龍斗・梶山剛大</t>
    <rPh sb="0" eb="2">
      <t>ヤマサキ</t>
    </rPh>
    <rPh sb="2" eb="4">
      <t>リュウト</t>
    </rPh>
    <rPh sb="5" eb="7">
      <t>カジヤマ</t>
    </rPh>
    <rPh sb="7" eb="8">
      <t>ゴウ</t>
    </rPh>
    <rPh sb="8" eb="9">
      <t>ダイ</t>
    </rPh>
    <phoneticPr fontId="1"/>
  </si>
  <si>
    <t>第2ペア</t>
    <rPh sb="0" eb="1">
      <t>ダイ</t>
    </rPh>
    <phoneticPr fontId="1"/>
  </si>
  <si>
    <t>第3ペア</t>
    <rPh sb="0" eb="1">
      <t>ダイ</t>
    </rPh>
    <phoneticPr fontId="1"/>
  </si>
  <si>
    <t>第4ペア</t>
    <rPh sb="0" eb="1">
      <t>ダイ</t>
    </rPh>
    <phoneticPr fontId="1"/>
  </si>
  <si>
    <t>第5ペア</t>
    <rPh sb="0" eb="1">
      <t>ダイ</t>
    </rPh>
    <phoneticPr fontId="1"/>
  </si>
  <si>
    <t>第6ペア</t>
    <rPh sb="0" eb="1">
      <t>ダイ</t>
    </rPh>
    <phoneticPr fontId="1"/>
  </si>
  <si>
    <t>第7ペア</t>
    <rPh sb="0" eb="1">
      <t>ダイ</t>
    </rPh>
    <phoneticPr fontId="1"/>
  </si>
  <si>
    <t>第8ペア</t>
    <rPh sb="0" eb="1">
      <t>ダイ</t>
    </rPh>
    <phoneticPr fontId="1"/>
  </si>
  <si>
    <t>第9ペア</t>
    <rPh sb="0" eb="1">
      <t>ダイ</t>
    </rPh>
    <phoneticPr fontId="1"/>
  </si>
  <si>
    <t>長崎国際大学</t>
    <rPh sb="0" eb="6">
      <t>ナガサキコクサイダイガク</t>
    </rPh>
    <phoneticPr fontId="1"/>
  </si>
  <si>
    <t>谷口音・前田祥子</t>
    <rPh sb="0" eb="3">
      <t>タニグチオン</t>
    </rPh>
    <rPh sb="4" eb="8">
      <t>マエダショウコ</t>
    </rPh>
    <phoneticPr fontId="1"/>
  </si>
  <si>
    <t>鎮西大学</t>
    <rPh sb="0" eb="2">
      <t>チンゼイ</t>
    </rPh>
    <rPh sb="2" eb="4">
      <t>ダイガク</t>
    </rPh>
    <phoneticPr fontId="1"/>
  </si>
  <si>
    <t>第1シード</t>
    <rPh sb="0" eb="1">
      <t>ダイ</t>
    </rPh>
    <phoneticPr fontId="1"/>
  </si>
  <si>
    <t>第3シード</t>
    <rPh sb="0" eb="1">
      <t>ダイ</t>
    </rPh>
    <phoneticPr fontId="1"/>
  </si>
  <si>
    <t>第5シード</t>
    <rPh sb="0" eb="1">
      <t>ダイ</t>
    </rPh>
    <phoneticPr fontId="1"/>
  </si>
  <si>
    <t>山崎龍斗</t>
    <rPh sb="0" eb="4">
      <t>ヤマサキリュウト</t>
    </rPh>
    <phoneticPr fontId="1"/>
  </si>
  <si>
    <t>溝口祥太郎</t>
    <rPh sb="0" eb="5">
      <t>ミゾグチショウタロウ</t>
    </rPh>
    <phoneticPr fontId="1"/>
  </si>
  <si>
    <t>平古場生</t>
    <rPh sb="0" eb="4">
      <t>ヒラコバイク</t>
    </rPh>
    <phoneticPr fontId="1"/>
  </si>
  <si>
    <t>原圭佑</t>
    <rPh sb="0" eb="1">
      <t>ハラ</t>
    </rPh>
    <rPh sb="1" eb="3">
      <t>ケイスケ</t>
    </rPh>
    <phoneticPr fontId="1"/>
  </si>
  <si>
    <t>永渕美里</t>
    <rPh sb="0" eb="4">
      <t>ナガブチミサト</t>
    </rPh>
    <phoneticPr fontId="1"/>
  </si>
  <si>
    <t>本多優樹菜</t>
    <rPh sb="0" eb="5">
      <t>ホンダユキナ</t>
    </rPh>
    <phoneticPr fontId="1"/>
  </si>
  <si>
    <t>村元碧良</t>
    <rPh sb="0" eb="3">
      <t>ムラモトアオイ</t>
    </rPh>
    <rPh sb="3" eb="4">
      <t>リョウ</t>
    </rPh>
    <phoneticPr fontId="1"/>
  </si>
  <si>
    <t>谷口音</t>
    <rPh sb="0" eb="3">
      <t>タニグチオン</t>
    </rPh>
    <phoneticPr fontId="1"/>
  </si>
  <si>
    <t>前田祥子</t>
    <rPh sb="0" eb="4">
      <t>マエダショウコ</t>
    </rPh>
    <phoneticPr fontId="1"/>
  </si>
  <si>
    <t>山下柚季</t>
    <rPh sb="0" eb="4">
      <t>ヤマシタユズキ</t>
    </rPh>
    <phoneticPr fontId="1"/>
  </si>
  <si>
    <t>山下黎</t>
    <rPh sb="0" eb="2">
      <t>ヤマシタ</t>
    </rPh>
    <rPh sb="2" eb="3">
      <t>レイ</t>
    </rPh>
    <phoneticPr fontId="1"/>
  </si>
  <si>
    <t>そうけい</t>
  </si>
  <si>
    <t>そうけい</t>
    <phoneticPr fontId="1"/>
  </si>
  <si>
    <t>平古場生・永野匠太郎</t>
    <rPh sb="0" eb="3">
      <t>ヒラコバ</t>
    </rPh>
    <rPh sb="3" eb="4">
      <t>イク</t>
    </rPh>
    <rPh sb="5" eb="7">
      <t>ナガノ</t>
    </rPh>
    <rPh sb="7" eb="8">
      <t>タクミ</t>
    </rPh>
    <rPh sb="8" eb="10">
      <t>タロウ</t>
    </rPh>
    <phoneticPr fontId="1"/>
  </si>
  <si>
    <t>鎮西大学</t>
    <rPh sb="0" eb="2">
      <t>チンゼイ</t>
    </rPh>
    <rPh sb="2" eb="4">
      <t>ダイガク</t>
    </rPh>
    <phoneticPr fontId="1"/>
  </si>
  <si>
    <t>田中颯・原圭佑</t>
    <rPh sb="0" eb="2">
      <t>タナカ</t>
    </rPh>
    <rPh sb="2" eb="3">
      <t>ソウ</t>
    </rPh>
    <rPh sb="4" eb="5">
      <t>ハラ</t>
    </rPh>
    <rPh sb="5" eb="7">
      <t>ケイスケ</t>
    </rPh>
    <phoneticPr fontId="1"/>
  </si>
  <si>
    <t>第2シード</t>
    <rPh sb="0" eb="1">
      <t>ダイ</t>
    </rPh>
    <phoneticPr fontId="1"/>
  </si>
  <si>
    <t>第6シード</t>
    <rPh sb="0" eb="1">
      <t>ダイ</t>
    </rPh>
    <phoneticPr fontId="1"/>
  </si>
  <si>
    <t>鎮西学院Ａ</t>
    <rPh sb="0" eb="2">
      <t>チンゼイ</t>
    </rPh>
    <rPh sb="2" eb="4">
      <t>ガクイン</t>
    </rPh>
    <phoneticPr fontId="1"/>
  </si>
  <si>
    <t>鎮西学院Ｂ</t>
    <rPh sb="0" eb="2">
      <t>チンゼイ</t>
    </rPh>
    <rPh sb="2" eb="4">
      <t>ガクイン</t>
    </rPh>
    <phoneticPr fontId="1"/>
  </si>
  <si>
    <t>鎮西学院Ｃ</t>
    <rPh sb="0" eb="2">
      <t>チンゼイ</t>
    </rPh>
    <rPh sb="2" eb="4">
      <t>ガクイン</t>
    </rPh>
    <phoneticPr fontId="1"/>
  </si>
  <si>
    <t>鎮西学院Ｅ</t>
    <rPh sb="0" eb="2">
      <t>チンゼイ</t>
    </rPh>
    <rPh sb="2" eb="4">
      <t>ガクイン</t>
    </rPh>
    <phoneticPr fontId="1"/>
  </si>
  <si>
    <t>鎮西学院Ｆ</t>
    <rPh sb="0" eb="2">
      <t>チンゼイ</t>
    </rPh>
    <rPh sb="2" eb="4">
      <t>ガクイン</t>
    </rPh>
    <phoneticPr fontId="1"/>
  </si>
  <si>
    <t>鎮西学院Ｇ</t>
    <rPh sb="0" eb="2">
      <t>チンゼイ</t>
    </rPh>
    <rPh sb="2" eb="4">
      <t>ガクイン</t>
    </rPh>
    <phoneticPr fontId="1"/>
  </si>
  <si>
    <t>鎮西学院Ｈ</t>
    <rPh sb="0" eb="2">
      <t>チンゼイ</t>
    </rPh>
    <rPh sb="2" eb="4">
      <t>ガクイン</t>
    </rPh>
    <phoneticPr fontId="1"/>
  </si>
  <si>
    <t>鎮西学院Ｉ</t>
    <rPh sb="0" eb="2">
      <t>チンゼイ</t>
    </rPh>
    <rPh sb="2" eb="4">
      <t>ガクイン</t>
    </rPh>
    <phoneticPr fontId="1"/>
  </si>
  <si>
    <t>活水高校Ａ</t>
  </si>
  <si>
    <t>活水高校Ａ</t>
    <phoneticPr fontId="1"/>
  </si>
  <si>
    <t>活水高校Ｂ</t>
    <rPh sb="0" eb="4">
      <t>カッスイコウコウ</t>
    </rPh>
    <phoneticPr fontId="1"/>
  </si>
  <si>
    <t>活水高校Ｃ</t>
    <rPh sb="0" eb="4">
      <t>カッスイコウコウ</t>
    </rPh>
    <phoneticPr fontId="1"/>
  </si>
  <si>
    <t>活水高校Ｄ</t>
    <rPh sb="0" eb="4">
      <t>カッスイコウコウ</t>
    </rPh>
    <phoneticPr fontId="1"/>
  </si>
  <si>
    <t>活水高校Ｅ</t>
    <rPh sb="0" eb="4">
      <t>カッスイコウコウ</t>
    </rPh>
    <phoneticPr fontId="1"/>
  </si>
  <si>
    <t>活水高校Ｆ</t>
    <rPh sb="0" eb="4">
      <t>カッスイコウコウ</t>
    </rPh>
    <phoneticPr fontId="1"/>
  </si>
  <si>
    <t>活水高校Ｇ</t>
    <rPh sb="0" eb="4">
      <t>カッスイコウコウ</t>
    </rPh>
    <phoneticPr fontId="1"/>
  </si>
  <si>
    <t>本多優樹菜・永渕成美</t>
    <rPh sb="0" eb="5">
      <t>ホンダユキナ</t>
    </rPh>
    <rPh sb="6" eb="8">
      <t>ナガブチ</t>
    </rPh>
    <rPh sb="8" eb="10">
      <t>ナルミ</t>
    </rPh>
    <phoneticPr fontId="1"/>
  </si>
  <si>
    <t>第１回長崎県ビーチバレーボール選手権大会</t>
    <rPh sb="0" eb="1">
      <t>ダイ</t>
    </rPh>
    <rPh sb="2" eb="3">
      <t>カイ</t>
    </rPh>
    <rPh sb="3" eb="6">
      <t>ナガサキケン</t>
    </rPh>
    <rPh sb="15" eb="20">
      <t>センシュケンタイカイ</t>
    </rPh>
    <phoneticPr fontId="1"/>
  </si>
  <si>
    <t>中溝緑化建設</t>
    <rPh sb="0" eb="2">
      <t>ナカミゾ</t>
    </rPh>
    <rPh sb="2" eb="4">
      <t>リョクカ</t>
    </rPh>
    <rPh sb="4" eb="6">
      <t>ケンセツ</t>
    </rPh>
    <phoneticPr fontId="1"/>
  </si>
  <si>
    <t>永野匠太郎</t>
    <rPh sb="0" eb="2">
      <t>ナガノ</t>
    </rPh>
    <rPh sb="2" eb="3">
      <t>タクミ</t>
    </rPh>
    <rPh sb="3" eb="5">
      <t>タロウ</t>
    </rPh>
    <phoneticPr fontId="1"/>
  </si>
  <si>
    <t>山本澪・園田柊弥</t>
    <rPh sb="0" eb="2">
      <t>ヤマモト</t>
    </rPh>
    <rPh sb="2" eb="3">
      <t>レイ</t>
    </rPh>
    <rPh sb="4" eb="6">
      <t>ソノダ</t>
    </rPh>
    <rPh sb="6" eb="7">
      <t>ヒイラギ</t>
    </rPh>
    <rPh sb="7" eb="8">
      <t>ヤ</t>
    </rPh>
    <phoneticPr fontId="1"/>
  </si>
  <si>
    <t>鎮西学院Ｄ</t>
    <phoneticPr fontId="1"/>
  </si>
  <si>
    <t>伊藤智弘・吉武龍央</t>
    <rPh sb="0" eb="2">
      <t>イトウ</t>
    </rPh>
    <rPh sb="2" eb="4">
      <t>トモヒロ</t>
    </rPh>
    <rPh sb="5" eb="7">
      <t>ヨシタケ</t>
    </rPh>
    <rPh sb="7" eb="8">
      <t>リュウ</t>
    </rPh>
    <rPh sb="8" eb="9">
      <t>オウ</t>
    </rPh>
    <phoneticPr fontId="1"/>
  </si>
  <si>
    <t>梅本蒼・井上颯太郎</t>
    <rPh sb="0" eb="2">
      <t>ウメモト</t>
    </rPh>
    <rPh sb="2" eb="3">
      <t>アオイ</t>
    </rPh>
    <rPh sb="4" eb="6">
      <t>イノウエ</t>
    </rPh>
    <rPh sb="6" eb="9">
      <t>ソウタロウ</t>
    </rPh>
    <phoneticPr fontId="1"/>
  </si>
  <si>
    <t>坂本涼太・岩永和輝</t>
    <rPh sb="0" eb="2">
      <t>サカモト</t>
    </rPh>
    <rPh sb="2" eb="4">
      <t>リョウタ</t>
    </rPh>
    <rPh sb="5" eb="7">
      <t>イワナガ</t>
    </rPh>
    <rPh sb="7" eb="9">
      <t>カズキ</t>
    </rPh>
    <phoneticPr fontId="1"/>
  </si>
  <si>
    <t>本田耕健・吉田凛太郎</t>
    <rPh sb="0" eb="2">
      <t>ホンダ</t>
    </rPh>
    <rPh sb="2" eb="3">
      <t>コウ</t>
    </rPh>
    <rPh sb="3" eb="4">
      <t>ケン</t>
    </rPh>
    <rPh sb="5" eb="7">
      <t>ヨシダ</t>
    </rPh>
    <rPh sb="7" eb="10">
      <t>リンタロウ</t>
    </rPh>
    <phoneticPr fontId="1"/>
  </si>
  <si>
    <t>高谷暖人・柳谷豪志</t>
    <rPh sb="0" eb="2">
      <t>タカヤ</t>
    </rPh>
    <rPh sb="2" eb="3">
      <t>ダン</t>
    </rPh>
    <rPh sb="3" eb="4">
      <t>ヒト</t>
    </rPh>
    <rPh sb="5" eb="6">
      <t>ヤナギ</t>
    </rPh>
    <rPh sb="6" eb="7">
      <t>ダニ</t>
    </rPh>
    <rPh sb="7" eb="9">
      <t>ゴウシ</t>
    </rPh>
    <phoneticPr fontId="1"/>
  </si>
  <si>
    <t>鎮西学院Ｄ</t>
  </si>
  <si>
    <t>長崎県予選大会　　男子</t>
    <rPh sb="0" eb="3">
      <t>ナガサキケン</t>
    </rPh>
    <rPh sb="3" eb="5">
      <t>ヨセン</t>
    </rPh>
    <rPh sb="5" eb="7">
      <t>タイカイ</t>
    </rPh>
    <rPh sb="9" eb="11">
      <t>ダンシ</t>
    </rPh>
    <phoneticPr fontId="1"/>
  </si>
  <si>
    <t>長崎県予選大会　　女子</t>
    <rPh sb="0" eb="3">
      <t>ナガサキケン</t>
    </rPh>
    <rPh sb="3" eb="5">
      <t>ヨセン</t>
    </rPh>
    <rPh sb="5" eb="7">
      <t>タイカイ</t>
    </rPh>
    <rPh sb="9" eb="11">
      <t>ジョシ</t>
    </rPh>
    <phoneticPr fontId="1"/>
  </si>
  <si>
    <t>長崎県予選大会　決勝組合せ　男子</t>
    <rPh sb="0" eb="3">
      <t>ナガサキケン</t>
    </rPh>
    <rPh sb="3" eb="5">
      <t>ヨセン</t>
    </rPh>
    <rPh sb="5" eb="7">
      <t>タイカイ</t>
    </rPh>
    <rPh sb="8" eb="10">
      <t>ケッショウ</t>
    </rPh>
    <rPh sb="10" eb="12">
      <t>クミアワ</t>
    </rPh>
    <rPh sb="14" eb="16">
      <t>ダンシ</t>
    </rPh>
    <phoneticPr fontId="1"/>
  </si>
  <si>
    <t>③</t>
    <phoneticPr fontId="1"/>
  </si>
  <si>
    <t>⑥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</si>
  <si>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</si>
  <si>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</si>
  <si>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</si>
  <si>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</si>
  <si>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</si>
  <si>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⑨</t>
    <phoneticPr fontId="1"/>
  </si>
  <si>
    <t>⑫</t>
    <phoneticPr fontId="1"/>
  </si>
  <si>
    <t>長崎国際大学B</t>
    <rPh sb="0" eb="2">
      <t>ナガサキ</t>
    </rPh>
    <rPh sb="2" eb="4">
      <t>コクサイ</t>
    </rPh>
    <rPh sb="4" eb="6">
      <t>ダイガク</t>
    </rPh>
    <phoneticPr fontId="1"/>
  </si>
  <si>
    <t>長崎国際大学A</t>
    <rPh sb="0" eb="6">
      <t>ナガサキコクサイダイガク</t>
    </rPh>
    <phoneticPr fontId="1"/>
  </si>
  <si>
    <t>優勝</t>
    <rPh sb="0" eb="2">
      <t>ユウショウ</t>
    </rPh>
    <phoneticPr fontId="1"/>
  </si>
  <si>
    <t>各パート上位2チームが決勝トーナメント進出。</t>
    <rPh sb="0" eb="1">
      <t>カク</t>
    </rPh>
    <rPh sb="4" eb="6">
      <t>ジョウイ</t>
    </rPh>
    <rPh sb="11" eb="13">
      <t>ケッショウ</t>
    </rPh>
    <rPh sb="19" eb="21">
      <t>シンシュツ</t>
    </rPh>
    <phoneticPr fontId="1"/>
  </si>
  <si>
    <t>釘本拓貴・西海漣</t>
    <rPh sb="0" eb="2">
      <t>クギモト</t>
    </rPh>
    <rPh sb="2" eb="3">
      <t>タク</t>
    </rPh>
    <rPh sb="3" eb="4">
      <t>キ</t>
    </rPh>
    <rPh sb="5" eb="7">
      <t>ニシウミ</t>
    </rPh>
    <rPh sb="7" eb="8">
      <t>レン</t>
    </rPh>
    <phoneticPr fontId="1"/>
  </si>
  <si>
    <t>⑮</t>
    <phoneticPr fontId="1"/>
  </si>
  <si>
    <t>棄権</t>
    <rPh sb="0" eb="2">
      <t>キケン</t>
    </rPh>
    <phoneticPr fontId="1"/>
  </si>
  <si>
    <t>※1と※２※3※4は、オフィシャルポイントの高いペアからシーディングを行う。5～１０は抽選を行う。</t>
    <rPh sb="22" eb="23">
      <t>タカ</t>
    </rPh>
    <rPh sb="35" eb="36">
      <t>オコナ</t>
    </rPh>
    <rPh sb="43" eb="45">
      <t>チュウセン</t>
    </rPh>
    <rPh sb="46" eb="47">
      <t>オコナ</t>
    </rPh>
    <phoneticPr fontId="1"/>
  </si>
  <si>
    <t>※1と※２※3※4は、オフィシャルポイントの高いペアからシーディングを行う。5～８は抽選を行う。</t>
    <rPh sb="22" eb="23">
      <t>タカ</t>
    </rPh>
    <rPh sb="35" eb="36">
      <t>オコナ</t>
    </rPh>
    <rPh sb="42" eb="44">
      <t>チュウセン</t>
    </rPh>
    <rPh sb="45" eb="46">
      <t>オコナ</t>
    </rPh>
    <phoneticPr fontId="1"/>
  </si>
  <si>
    <t>草野真輔・鶴田弥豊</t>
    <rPh sb="0" eb="2">
      <t>クサノ</t>
    </rPh>
    <rPh sb="2" eb="4">
      <t>シンスケ</t>
    </rPh>
    <rPh sb="5" eb="7">
      <t>ツルタ</t>
    </rPh>
    <rPh sb="7" eb="9">
      <t>ヤホウ</t>
    </rPh>
    <phoneticPr fontId="1"/>
  </si>
  <si>
    <t>永渕美里・城ともか</t>
    <rPh sb="0" eb="2">
      <t>ナガブチ</t>
    </rPh>
    <rPh sb="2" eb="4">
      <t>ミサト</t>
    </rPh>
    <rPh sb="5" eb="6">
      <t>ジョウ</t>
    </rPh>
    <phoneticPr fontId="1"/>
  </si>
  <si>
    <t>棄権</t>
    <rPh sb="0" eb="2">
      <t>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</si>
</sst>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/>
      <top/>
      <bottom/>
      <diagonal style="thick">
        <color rgb="FFFF0000"/>
      </diagonal>
    </border>
    <border diagonalDown="1">
      <left/>
      <right/>
      <top/>
      <bottom/>
      <diagonal style="thick">
        <color rgb="FFFF0000"/>
      </diagonal>
    </border>
    <border>
      <left/>
      <right/>
      <top/>
      <bottom style="thin">
        <color theme="1"/>
      </bottom>
      <diagonal/>
    </border>
    <border diagonalUp="1">
      <left/>
      <right/>
      <top/>
      <bottom style="thin">
        <color theme="1"/>
      </bottom>
      <diagonal style="thick">
        <color rgb="FFFF0000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 diagonalUp="1">
      <left/>
      <right/>
      <top/>
      <bottom style="thick">
        <color rgb="FFFF0000"/>
      </bottom>
      <diagonal style="thick">
        <color rgb="FFFF0000"/>
      </diagonal>
    </border>
    <border diagonalDown="1">
      <left/>
      <right/>
      <top/>
      <bottom style="thick">
        <color rgb="FFFF0000"/>
      </bottom>
      <diagonal style="thick">
        <color rgb="FFFF0000"/>
      </diagonal>
    </border>
    <border diagonalUp="1">
      <left/>
      <right/>
      <top/>
      <bottom style="thick">
        <color rgb="FFFF0000"/>
      </bottom>
      <diagonal style="thin">
        <color indexed="64"/>
      </diagonal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/>
      <right/>
      <top/>
      <bottom style="thick">
        <color rgb="FFFF0000"/>
      </bottom>
      <diagonal style="thin">
        <color indexed="64"/>
      </diagonal>
    </border>
    <border>
      <left/>
      <right/>
      <top style="thick">
        <color rgb="FFFF0000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distributed" vertical="center" justifyLastLine="1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0" borderId="1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10" fillId="0" borderId="9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1" xfId="0" applyFont="1" applyFill="1" applyBorder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44" xfId="0" applyFont="1" applyFill="1" applyBorder="1">
      <alignment vertical="center"/>
    </xf>
    <xf numFmtId="0" fontId="8" fillId="0" borderId="46" xfId="0" applyFont="1" applyFill="1" applyBorder="1">
      <alignment vertical="center"/>
    </xf>
    <xf numFmtId="0" fontId="8" fillId="0" borderId="30" xfId="0" applyFont="1" applyBorder="1" applyAlignment="1">
      <alignment vertical="center"/>
    </xf>
    <xf numFmtId="0" fontId="8" fillId="0" borderId="30" xfId="0" applyFont="1" applyBorder="1">
      <alignment vertical="center"/>
    </xf>
    <xf numFmtId="0" fontId="8" fillId="0" borderId="47" xfId="0" applyFont="1" applyFill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53" xfId="0" applyFont="1" applyFill="1" applyBorder="1">
      <alignment vertical="center"/>
    </xf>
    <xf numFmtId="0" fontId="11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vertical="center"/>
    </xf>
    <xf numFmtId="0" fontId="8" fillId="0" borderId="15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6" xfId="0" applyFont="1" applyBorder="1">
      <alignment vertical="center"/>
    </xf>
    <xf numFmtId="0" fontId="8" fillId="0" borderId="66" xfId="0" applyFont="1" applyBorder="1" applyAlignment="1">
      <alignment vertical="center"/>
    </xf>
    <xf numFmtId="0" fontId="8" fillId="0" borderId="65" xfId="0" applyFont="1" applyBorder="1">
      <alignment vertical="center"/>
    </xf>
    <xf numFmtId="0" fontId="8" fillId="0" borderId="67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68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70" xfId="0" applyFont="1" applyBorder="1">
      <alignment vertical="center"/>
    </xf>
    <xf numFmtId="0" fontId="0" fillId="0" borderId="70" xfId="0" applyBorder="1" applyAlignment="1">
      <alignment vertical="center"/>
    </xf>
    <xf numFmtId="0" fontId="0" fillId="0" borderId="44" xfId="0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5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2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9" fillId="0" borderId="66" xfId="0" applyFont="1" applyBorder="1">
      <alignment vertical="center"/>
    </xf>
    <xf numFmtId="0" fontId="9" fillId="0" borderId="66" xfId="0" applyFont="1" applyBorder="1" applyAlignment="1">
      <alignment vertical="center"/>
    </xf>
    <xf numFmtId="0" fontId="9" fillId="0" borderId="44" xfId="0" applyFont="1" applyBorder="1">
      <alignment vertical="center"/>
    </xf>
    <xf numFmtId="0" fontId="9" fillId="0" borderId="68" xfId="0" applyFont="1" applyBorder="1">
      <alignment vertical="center"/>
    </xf>
    <xf numFmtId="0" fontId="9" fillId="0" borderId="69" xfId="0" applyFont="1" applyBorder="1">
      <alignment vertical="center"/>
    </xf>
    <xf numFmtId="0" fontId="9" fillId="0" borderId="70" xfId="0" applyFont="1" applyBorder="1">
      <alignment vertical="center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9" fillId="0" borderId="65" xfId="0" applyFont="1" applyBorder="1">
      <alignment vertical="center"/>
    </xf>
    <xf numFmtId="0" fontId="14" fillId="0" borderId="67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9" fillId="0" borderId="67" xfId="0" applyFon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ACB5-B41E-4099-810E-9F528751AB9A}">
  <dimension ref="A1:EN733"/>
  <sheetViews>
    <sheetView showGridLines="0" tabSelected="1" view="pageLayout" topLeftCell="A339" zoomScaleNormal="100" workbookViewId="0">
      <selection activeCell="BI358" sqref="BI358"/>
    </sheetView>
  </sheetViews>
  <sheetFormatPr defaultColWidth="1.125" defaultRowHeight="9" customHeight="1" x14ac:dyDescent="0.4"/>
  <cols>
    <col min="58" max="58" width="1.125" customWidth="1"/>
  </cols>
  <sheetData>
    <row r="1" spans="1:144" ht="9" customHeight="1" x14ac:dyDescent="0.4">
      <c r="A1" s="89" t="s">
        <v>110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 t="s">
        <v>110</v>
      </c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</row>
    <row r="2" spans="1:144" ht="9" customHeight="1" x14ac:dyDescent="0.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</row>
    <row r="3" spans="1:144" ht="9" customHeight="1" x14ac:dyDescent="0.4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 ht="9" customHeight="1" x14ac:dyDescent="0.4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 t="s">
        <v>3</v>
      </c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 ht="9" customHeight="1" x14ac:dyDescent="0.4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</row>
    <row r="6" spans="1:144" ht="9" customHeight="1" x14ac:dyDescent="0.4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</row>
    <row r="7" spans="1:144" ht="9" customHeight="1" x14ac:dyDescent="0.4">
      <c r="BM7" s="1"/>
      <c r="BN7" s="1"/>
      <c r="BO7" s="1"/>
      <c r="BP7" s="1"/>
      <c r="BQ7" s="1"/>
      <c r="BR7" s="10"/>
      <c r="BS7" s="10"/>
      <c r="EH7" s="1"/>
      <c r="EI7" s="1"/>
      <c r="EJ7" s="1"/>
      <c r="EK7" s="1"/>
      <c r="EL7" s="1"/>
    </row>
    <row r="8" spans="1:144" ht="9" customHeight="1" x14ac:dyDescent="0.4">
      <c r="BM8" s="1"/>
      <c r="BN8" s="1"/>
      <c r="BO8" s="1"/>
      <c r="BP8" s="1"/>
      <c r="BQ8" s="1"/>
      <c r="BR8" s="10"/>
      <c r="BS8" s="10"/>
      <c r="EH8" s="1"/>
      <c r="EI8" s="1"/>
      <c r="EJ8" s="1"/>
      <c r="EK8" s="1"/>
      <c r="EL8" s="1"/>
    </row>
    <row r="10" spans="1:144" ht="9" customHeight="1" x14ac:dyDescent="0.4">
      <c r="B10" s="86" t="s">
        <v>0</v>
      </c>
      <c r="C10" s="86"/>
      <c r="D10" s="86"/>
      <c r="E10" s="86"/>
      <c r="F10" s="86"/>
      <c r="G10" s="86"/>
      <c r="H10" s="86"/>
      <c r="I10" s="86"/>
      <c r="J10" s="97"/>
      <c r="K10" s="92">
        <v>1</v>
      </c>
      <c r="L10" s="92"/>
      <c r="M10" s="92"/>
      <c r="N10" s="127" t="s">
        <v>11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6" t="s">
        <v>93</v>
      </c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94">
        <v>368</v>
      </c>
      <c r="BK10" s="125"/>
      <c r="BL10" s="96"/>
      <c r="BM10" s="86"/>
      <c r="BN10" s="86"/>
      <c r="BO10" s="86"/>
      <c r="BP10" s="86"/>
      <c r="BQ10" s="86"/>
      <c r="BR10" s="9"/>
      <c r="BS10" s="9"/>
      <c r="BW10" s="86" t="s">
        <v>0</v>
      </c>
      <c r="BX10" s="86"/>
      <c r="BY10" s="86"/>
      <c r="BZ10" s="86"/>
      <c r="CA10" s="86"/>
      <c r="CB10" s="86"/>
      <c r="CC10" s="86"/>
      <c r="CD10" s="86"/>
      <c r="CE10" s="86"/>
      <c r="CF10" s="109">
        <v>1</v>
      </c>
      <c r="CG10" s="110"/>
      <c r="CH10" s="111"/>
      <c r="CI10" s="126" t="s">
        <v>143</v>
      </c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 t="s">
        <v>14</v>
      </c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94">
        <v>378</v>
      </c>
      <c r="EF10" s="125"/>
      <c r="EG10" s="96"/>
      <c r="EH10" s="86"/>
      <c r="EI10" s="86"/>
      <c r="EJ10" s="86"/>
      <c r="EK10" s="86"/>
      <c r="EL10" s="86"/>
    </row>
    <row r="11" spans="1:144" ht="9" customHeight="1" x14ac:dyDescent="0.4">
      <c r="B11" s="86"/>
      <c r="C11" s="86"/>
      <c r="D11" s="86"/>
      <c r="E11" s="86"/>
      <c r="F11" s="86"/>
      <c r="G11" s="86"/>
      <c r="H11" s="86"/>
      <c r="I11" s="86"/>
      <c r="J11" s="97"/>
      <c r="K11" s="92"/>
      <c r="L11" s="92"/>
      <c r="M11" s="92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94"/>
      <c r="BK11" s="125"/>
      <c r="BL11" s="96"/>
      <c r="BM11" s="86"/>
      <c r="BN11" s="86"/>
      <c r="BO11" s="86"/>
      <c r="BP11" s="86"/>
      <c r="BQ11" s="86"/>
      <c r="BR11" s="9"/>
      <c r="BS11" s="9"/>
      <c r="BW11" s="86"/>
      <c r="BX11" s="86"/>
      <c r="BY11" s="86"/>
      <c r="BZ11" s="86"/>
      <c r="CA11" s="86"/>
      <c r="CB11" s="86"/>
      <c r="CC11" s="86"/>
      <c r="CD11" s="86"/>
      <c r="CE11" s="86"/>
      <c r="CF11" s="112"/>
      <c r="CG11" s="113"/>
      <c r="CH11" s="114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94"/>
      <c r="EF11" s="125"/>
      <c r="EG11" s="96"/>
      <c r="EH11" s="86"/>
      <c r="EI11" s="86"/>
      <c r="EJ11" s="86"/>
      <c r="EK11" s="86"/>
      <c r="EL11" s="86"/>
    </row>
    <row r="12" spans="1:144" ht="9" customHeight="1" x14ac:dyDescent="0.4">
      <c r="B12" s="86"/>
      <c r="C12" s="86"/>
      <c r="D12" s="86"/>
      <c r="E12" s="86"/>
      <c r="F12" s="86"/>
      <c r="G12" s="86"/>
      <c r="H12" s="86"/>
      <c r="I12" s="86"/>
      <c r="J12" s="86"/>
      <c r="K12" s="92">
        <v>2</v>
      </c>
      <c r="L12" s="92"/>
      <c r="M12" s="92"/>
      <c r="N12" s="127" t="s">
        <v>13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6" t="s">
        <v>23</v>
      </c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94">
        <v>457</v>
      </c>
      <c r="BK12" s="125"/>
      <c r="BL12" s="96"/>
      <c r="BM12" s="86"/>
      <c r="BN12" s="86"/>
      <c r="BO12" s="86"/>
      <c r="BP12" s="86"/>
      <c r="BQ12" s="86"/>
      <c r="BR12" s="9"/>
      <c r="BS12" s="9"/>
      <c r="BW12" s="86"/>
      <c r="BX12" s="86"/>
      <c r="BY12" s="86"/>
      <c r="BZ12" s="86"/>
      <c r="CA12" s="86"/>
      <c r="CB12" s="86"/>
      <c r="CC12" s="86"/>
      <c r="CD12" s="86"/>
      <c r="CE12" s="86"/>
      <c r="CF12" s="92">
        <v>2</v>
      </c>
      <c r="CG12" s="92"/>
      <c r="CH12" s="92"/>
      <c r="CI12" s="126" t="s">
        <v>38</v>
      </c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 t="s">
        <v>36</v>
      </c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94">
        <v>138</v>
      </c>
      <c r="EF12" s="125"/>
      <c r="EG12" s="96"/>
      <c r="EH12" s="86"/>
      <c r="EI12" s="86"/>
      <c r="EJ12" s="86"/>
      <c r="EK12" s="86"/>
      <c r="EL12" s="86"/>
    </row>
    <row r="13" spans="1:144" ht="9" customHeight="1" x14ac:dyDescent="0.4">
      <c r="B13" s="86"/>
      <c r="C13" s="86"/>
      <c r="D13" s="86"/>
      <c r="E13" s="86"/>
      <c r="F13" s="86"/>
      <c r="G13" s="86"/>
      <c r="H13" s="86"/>
      <c r="I13" s="86"/>
      <c r="J13" s="86"/>
      <c r="K13" s="92"/>
      <c r="L13" s="92"/>
      <c r="M13" s="92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94"/>
      <c r="BK13" s="125"/>
      <c r="BL13" s="96"/>
      <c r="BM13" s="86"/>
      <c r="BN13" s="86"/>
      <c r="BO13" s="86"/>
      <c r="BP13" s="86"/>
      <c r="BQ13" s="86"/>
      <c r="BR13" s="9"/>
      <c r="BS13" s="9"/>
      <c r="BW13" s="86"/>
      <c r="BX13" s="86"/>
      <c r="BY13" s="86"/>
      <c r="BZ13" s="86"/>
      <c r="CA13" s="86"/>
      <c r="CB13" s="86"/>
      <c r="CC13" s="86"/>
      <c r="CD13" s="86"/>
      <c r="CE13" s="86"/>
      <c r="CF13" s="92"/>
      <c r="CG13" s="92"/>
      <c r="CH13" s="92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94"/>
      <c r="EF13" s="125"/>
      <c r="EG13" s="96"/>
      <c r="EH13" s="86"/>
      <c r="EI13" s="86"/>
      <c r="EJ13" s="86"/>
      <c r="EK13" s="86"/>
      <c r="EL13" s="86"/>
    </row>
    <row r="14" spans="1:144" ht="9" customHeight="1" x14ac:dyDescent="0.4">
      <c r="B14" s="86"/>
      <c r="C14" s="86"/>
      <c r="D14" s="86"/>
      <c r="E14" s="86"/>
      <c r="F14" s="86"/>
      <c r="G14" s="86"/>
      <c r="H14" s="86"/>
      <c r="I14" s="86"/>
      <c r="J14" s="86"/>
      <c r="K14" s="92">
        <v>3</v>
      </c>
      <c r="L14" s="92"/>
      <c r="M14" s="92"/>
      <c r="N14" s="127" t="s">
        <v>58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6" t="s">
        <v>7</v>
      </c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94"/>
      <c r="BK14" s="125"/>
      <c r="BL14" s="96"/>
      <c r="BM14" s="86"/>
      <c r="BN14" s="86"/>
      <c r="BO14" s="86"/>
      <c r="BP14" s="86"/>
      <c r="BQ14" s="86"/>
      <c r="BR14" s="9"/>
      <c r="BS14" s="9"/>
      <c r="BW14" s="86"/>
      <c r="BX14" s="86"/>
      <c r="BY14" s="86"/>
      <c r="BZ14" s="86"/>
      <c r="CA14" s="86"/>
      <c r="CB14" s="86"/>
      <c r="CC14" s="86"/>
      <c r="CD14" s="86"/>
      <c r="CE14" s="86"/>
      <c r="CF14" s="92">
        <v>3</v>
      </c>
      <c r="CG14" s="92"/>
      <c r="CH14" s="92"/>
      <c r="CI14" s="126" t="s">
        <v>41</v>
      </c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 t="s">
        <v>101</v>
      </c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94"/>
      <c r="EF14" s="125"/>
      <c r="EG14" s="96"/>
      <c r="EH14" s="86"/>
      <c r="EI14" s="86"/>
      <c r="EJ14" s="86"/>
      <c r="EK14" s="86"/>
      <c r="EL14" s="86"/>
    </row>
    <row r="15" spans="1:144" ht="9" customHeight="1" x14ac:dyDescent="0.4">
      <c r="B15" s="86"/>
      <c r="C15" s="86"/>
      <c r="D15" s="86"/>
      <c r="E15" s="86"/>
      <c r="F15" s="86"/>
      <c r="G15" s="86"/>
      <c r="H15" s="86"/>
      <c r="I15" s="86"/>
      <c r="J15" s="86"/>
      <c r="K15" s="92"/>
      <c r="L15" s="92"/>
      <c r="M15" s="92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94"/>
      <c r="BK15" s="125"/>
      <c r="BL15" s="96"/>
      <c r="BM15" s="86"/>
      <c r="BN15" s="86"/>
      <c r="BO15" s="86"/>
      <c r="BP15" s="86"/>
      <c r="BQ15" s="86"/>
      <c r="BR15" s="9"/>
      <c r="BS15" s="9"/>
      <c r="BW15" s="86"/>
      <c r="BX15" s="86"/>
      <c r="BY15" s="86"/>
      <c r="BZ15" s="86"/>
      <c r="CA15" s="86"/>
      <c r="CB15" s="86"/>
      <c r="CC15" s="86"/>
      <c r="CD15" s="86"/>
      <c r="CE15" s="86"/>
      <c r="CF15" s="92"/>
      <c r="CG15" s="92"/>
      <c r="CH15" s="92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94"/>
      <c r="EF15" s="125"/>
      <c r="EG15" s="96"/>
      <c r="EH15" s="86"/>
      <c r="EI15" s="86"/>
      <c r="EJ15" s="86"/>
      <c r="EK15" s="86"/>
      <c r="EL15" s="86"/>
    </row>
    <row r="16" spans="1:144" ht="9" customHeight="1" x14ac:dyDescent="0.4">
      <c r="B16" s="86"/>
      <c r="C16" s="86"/>
      <c r="D16" s="86"/>
      <c r="E16" s="86"/>
      <c r="F16" s="86"/>
      <c r="G16" s="86"/>
      <c r="H16" s="86"/>
      <c r="I16" s="86"/>
      <c r="J16" s="86"/>
      <c r="K16" s="92">
        <v>4</v>
      </c>
      <c r="L16" s="92"/>
      <c r="M16" s="92"/>
      <c r="N16" s="127" t="s">
        <v>88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6" t="s">
        <v>71</v>
      </c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94">
        <v>591</v>
      </c>
      <c r="BK16" s="125"/>
      <c r="BL16" s="96"/>
      <c r="BM16" s="86"/>
      <c r="BN16" s="86"/>
      <c r="BO16" s="86"/>
      <c r="BP16" s="86"/>
      <c r="BQ16" s="86"/>
      <c r="BR16" s="9"/>
      <c r="BS16" s="9"/>
      <c r="BW16" s="86"/>
      <c r="BX16" s="86"/>
      <c r="BY16" s="86"/>
      <c r="BZ16" s="86"/>
      <c r="CA16" s="86"/>
      <c r="CB16" s="86"/>
      <c r="CC16" s="86"/>
      <c r="CD16" s="86"/>
      <c r="CE16" s="86"/>
      <c r="CF16" s="109">
        <v>4</v>
      </c>
      <c r="CG16" s="110"/>
      <c r="CH16" s="111"/>
      <c r="CI16" s="126" t="s">
        <v>40</v>
      </c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 t="s">
        <v>39</v>
      </c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94"/>
      <c r="EF16" s="125"/>
      <c r="EG16" s="96"/>
      <c r="EH16" s="86"/>
      <c r="EI16" s="86"/>
      <c r="EJ16" s="86"/>
      <c r="EK16" s="86"/>
      <c r="EL16" s="86"/>
    </row>
    <row r="17" spans="2:142" ht="9" customHeight="1" x14ac:dyDescent="0.4">
      <c r="B17" s="86"/>
      <c r="C17" s="86"/>
      <c r="D17" s="86"/>
      <c r="E17" s="86"/>
      <c r="F17" s="86"/>
      <c r="G17" s="86"/>
      <c r="H17" s="86"/>
      <c r="I17" s="86"/>
      <c r="J17" s="86"/>
      <c r="K17" s="92"/>
      <c r="L17" s="92"/>
      <c r="M17" s="92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94"/>
      <c r="BK17" s="125"/>
      <c r="BL17" s="96"/>
      <c r="BM17" s="86"/>
      <c r="BN17" s="86"/>
      <c r="BO17" s="86"/>
      <c r="BP17" s="86"/>
      <c r="BQ17" s="86"/>
      <c r="BR17" s="9"/>
      <c r="BS17" s="9"/>
      <c r="BW17" s="86"/>
      <c r="BX17" s="86"/>
      <c r="BY17" s="86"/>
      <c r="BZ17" s="86"/>
      <c r="CA17" s="86"/>
      <c r="CB17" s="86"/>
      <c r="CC17" s="86"/>
      <c r="CD17" s="86"/>
      <c r="CE17" s="86"/>
      <c r="CF17" s="112"/>
      <c r="CG17" s="113"/>
      <c r="CH17" s="114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94"/>
      <c r="EF17" s="125"/>
      <c r="EG17" s="96"/>
      <c r="EH17" s="86"/>
      <c r="EI17" s="86"/>
      <c r="EJ17" s="86"/>
      <c r="EK17" s="86"/>
      <c r="EL17" s="86"/>
    </row>
    <row r="18" spans="2:142" ht="9" customHeight="1" x14ac:dyDescent="0.4">
      <c r="B18" s="86"/>
      <c r="C18" s="86"/>
      <c r="D18" s="86"/>
      <c r="E18" s="86"/>
      <c r="F18" s="86"/>
      <c r="G18" s="86"/>
      <c r="H18" s="86"/>
      <c r="I18" s="86"/>
      <c r="J18" s="86"/>
      <c r="K18" s="92">
        <v>5</v>
      </c>
      <c r="L18" s="92"/>
      <c r="M18" s="92"/>
      <c r="N18" s="92" t="s">
        <v>90</v>
      </c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 t="s">
        <v>86</v>
      </c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128">
        <v>459</v>
      </c>
      <c r="BK18" s="129"/>
      <c r="BL18" s="130"/>
      <c r="BM18" s="131" t="s">
        <v>139</v>
      </c>
      <c r="BN18" s="132"/>
      <c r="BO18" s="132"/>
      <c r="BP18" s="132"/>
      <c r="BQ18" s="132"/>
      <c r="BR18" s="9"/>
      <c r="BS18" s="9"/>
      <c r="BW18" s="86"/>
      <c r="BX18" s="86"/>
      <c r="BY18" s="86"/>
      <c r="BZ18" s="86"/>
      <c r="CA18" s="86"/>
      <c r="CB18" s="86"/>
      <c r="CC18" s="86"/>
      <c r="CD18" s="86"/>
      <c r="CE18" s="86"/>
      <c r="CF18" s="109">
        <v>5</v>
      </c>
      <c r="CG18" s="110"/>
      <c r="CH18" s="111"/>
      <c r="CI18" s="126" t="s">
        <v>109</v>
      </c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 t="s">
        <v>71</v>
      </c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94">
        <v>383</v>
      </c>
      <c r="EF18" s="125"/>
      <c r="EG18" s="96"/>
      <c r="EH18" s="86"/>
      <c r="EI18" s="86"/>
      <c r="EJ18" s="86"/>
      <c r="EK18" s="86"/>
      <c r="EL18" s="86"/>
    </row>
    <row r="19" spans="2:142" ht="9" customHeight="1" x14ac:dyDescent="0.4">
      <c r="B19" s="86"/>
      <c r="C19" s="86"/>
      <c r="D19" s="86"/>
      <c r="E19" s="86"/>
      <c r="F19" s="86"/>
      <c r="G19" s="86"/>
      <c r="H19" s="86"/>
      <c r="I19" s="86"/>
      <c r="J19" s="86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128"/>
      <c r="BK19" s="129"/>
      <c r="BL19" s="130"/>
      <c r="BM19" s="132"/>
      <c r="BN19" s="132"/>
      <c r="BO19" s="132"/>
      <c r="BP19" s="132"/>
      <c r="BQ19" s="132"/>
      <c r="BR19" s="9"/>
      <c r="BS19" s="9"/>
      <c r="BW19" s="86"/>
      <c r="BX19" s="86"/>
      <c r="BY19" s="86"/>
      <c r="BZ19" s="86"/>
      <c r="CA19" s="86"/>
      <c r="CB19" s="86"/>
      <c r="CC19" s="86"/>
      <c r="CD19" s="86"/>
      <c r="CE19" s="86"/>
      <c r="CF19" s="112"/>
      <c r="CG19" s="113"/>
      <c r="CH19" s="114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94"/>
      <c r="EF19" s="125"/>
      <c r="EG19" s="96"/>
      <c r="EH19" s="86"/>
      <c r="EI19" s="86"/>
      <c r="EJ19" s="86"/>
      <c r="EK19" s="86"/>
      <c r="EL19" s="86"/>
    </row>
    <row r="20" spans="2:142" ht="9" customHeight="1" x14ac:dyDescent="0.4">
      <c r="B20" s="86"/>
      <c r="C20" s="86"/>
      <c r="D20" s="86"/>
      <c r="E20" s="86"/>
      <c r="F20" s="86"/>
      <c r="G20" s="86"/>
      <c r="H20" s="86"/>
      <c r="I20" s="86"/>
      <c r="J20" s="86"/>
      <c r="K20" s="92">
        <v>6</v>
      </c>
      <c r="L20" s="92"/>
      <c r="M20" s="92"/>
      <c r="N20" s="127" t="s">
        <v>142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6" t="s">
        <v>134</v>
      </c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94"/>
      <c r="BK20" s="125"/>
      <c r="BL20" s="96"/>
      <c r="BM20" s="86"/>
      <c r="BN20" s="86"/>
      <c r="BO20" s="86"/>
      <c r="BP20" s="86"/>
      <c r="BQ20" s="86"/>
      <c r="BR20" s="9"/>
      <c r="BS20" s="9"/>
      <c r="BW20" s="86"/>
      <c r="BX20" s="86"/>
      <c r="BY20" s="86"/>
      <c r="BZ20" s="86"/>
      <c r="CA20" s="86"/>
      <c r="CB20" s="86"/>
      <c r="CC20" s="86"/>
      <c r="CD20" s="86"/>
      <c r="CE20" s="86"/>
      <c r="CF20" s="109">
        <v>6</v>
      </c>
      <c r="CG20" s="110"/>
      <c r="CH20" s="111"/>
      <c r="CI20" s="126" t="s">
        <v>70</v>
      </c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 t="s">
        <v>69</v>
      </c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94">
        <v>160</v>
      </c>
      <c r="EF20" s="125"/>
      <c r="EG20" s="96"/>
      <c r="EH20" s="86"/>
      <c r="EI20" s="86"/>
      <c r="EJ20" s="86"/>
      <c r="EK20" s="86"/>
      <c r="EL20" s="86"/>
    </row>
    <row r="21" spans="2:142" ht="9" customHeight="1" x14ac:dyDescent="0.4">
      <c r="B21" s="86"/>
      <c r="C21" s="86"/>
      <c r="D21" s="86"/>
      <c r="E21" s="86"/>
      <c r="F21" s="86"/>
      <c r="G21" s="86"/>
      <c r="H21" s="86"/>
      <c r="I21" s="86"/>
      <c r="J21" s="86"/>
      <c r="K21" s="92"/>
      <c r="L21" s="92"/>
      <c r="M21" s="92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94"/>
      <c r="BK21" s="125"/>
      <c r="BL21" s="96"/>
      <c r="BM21" s="86"/>
      <c r="BN21" s="86"/>
      <c r="BO21" s="86"/>
      <c r="BP21" s="86"/>
      <c r="BQ21" s="86"/>
      <c r="BR21" s="9"/>
      <c r="BS21" s="9"/>
      <c r="BW21" s="86"/>
      <c r="BX21" s="86"/>
      <c r="BY21" s="86"/>
      <c r="BZ21" s="86"/>
      <c r="CA21" s="86"/>
      <c r="CB21" s="86"/>
      <c r="CC21" s="86"/>
      <c r="CD21" s="86"/>
      <c r="CE21" s="86"/>
      <c r="CF21" s="112"/>
      <c r="CG21" s="113"/>
      <c r="CH21" s="114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94"/>
      <c r="EF21" s="125"/>
      <c r="EG21" s="96"/>
      <c r="EH21" s="86"/>
      <c r="EI21" s="86"/>
      <c r="EJ21" s="86"/>
      <c r="EK21" s="86"/>
      <c r="EL21" s="86"/>
    </row>
    <row r="22" spans="2:142" ht="9" customHeight="1" x14ac:dyDescent="0.4">
      <c r="B22" s="86" t="s">
        <v>61</v>
      </c>
      <c r="C22" s="86"/>
      <c r="D22" s="86"/>
      <c r="E22" s="86"/>
      <c r="F22" s="86"/>
      <c r="G22" s="86"/>
      <c r="H22" s="86"/>
      <c r="I22" s="86"/>
      <c r="J22" s="97"/>
      <c r="K22" s="92">
        <v>7</v>
      </c>
      <c r="L22" s="92"/>
      <c r="M22" s="92"/>
      <c r="N22" s="127" t="s">
        <v>12</v>
      </c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6" t="s">
        <v>94</v>
      </c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94">
        <v>396</v>
      </c>
      <c r="BK22" s="125"/>
      <c r="BL22" s="96"/>
      <c r="BM22" s="86"/>
      <c r="BN22" s="86"/>
      <c r="BO22" s="86"/>
      <c r="BP22" s="86"/>
      <c r="BQ22" s="86"/>
      <c r="BR22" s="9"/>
      <c r="BS22" s="9"/>
      <c r="BW22" s="86" t="s">
        <v>61</v>
      </c>
      <c r="BX22" s="86"/>
      <c r="BY22" s="86"/>
      <c r="BZ22" s="86"/>
      <c r="CA22" s="86"/>
      <c r="CB22" s="86"/>
      <c r="CC22" s="86"/>
      <c r="CD22" s="86"/>
      <c r="CE22" s="86"/>
      <c r="CF22" s="109">
        <v>7</v>
      </c>
      <c r="CG22" s="110"/>
      <c r="CH22" s="111"/>
      <c r="CI22" s="126" t="s">
        <v>42</v>
      </c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 t="s">
        <v>103</v>
      </c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94">
        <v>16</v>
      </c>
      <c r="EF22" s="125"/>
      <c r="EG22" s="96"/>
      <c r="EH22" s="86"/>
      <c r="EI22" s="86"/>
      <c r="EJ22" s="86"/>
      <c r="EK22" s="86"/>
      <c r="EL22" s="86"/>
    </row>
    <row r="23" spans="2:142" ht="9" customHeight="1" x14ac:dyDescent="0.4">
      <c r="B23" s="86"/>
      <c r="C23" s="86"/>
      <c r="D23" s="86"/>
      <c r="E23" s="86"/>
      <c r="F23" s="86"/>
      <c r="G23" s="86"/>
      <c r="H23" s="86"/>
      <c r="I23" s="86"/>
      <c r="J23" s="97"/>
      <c r="K23" s="92"/>
      <c r="L23" s="92"/>
      <c r="M23" s="92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94"/>
      <c r="BK23" s="125"/>
      <c r="BL23" s="96"/>
      <c r="BM23" s="86"/>
      <c r="BN23" s="86"/>
      <c r="BO23" s="86"/>
      <c r="BP23" s="86"/>
      <c r="BQ23" s="86"/>
      <c r="BR23" s="9"/>
      <c r="BS23" s="9"/>
      <c r="BW23" s="86"/>
      <c r="BX23" s="86"/>
      <c r="BY23" s="86"/>
      <c r="BZ23" s="86"/>
      <c r="CA23" s="86"/>
      <c r="CB23" s="86"/>
      <c r="CC23" s="86"/>
      <c r="CD23" s="86"/>
      <c r="CE23" s="86"/>
      <c r="CF23" s="112"/>
      <c r="CG23" s="113"/>
      <c r="CH23" s="114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94"/>
      <c r="EF23" s="125"/>
      <c r="EG23" s="96"/>
      <c r="EH23" s="86"/>
      <c r="EI23" s="86"/>
      <c r="EJ23" s="86"/>
      <c r="EK23" s="86"/>
      <c r="EL23" s="86"/>
    </row>
    <row r="24" spans="2:142" ht="9" customHeight="1" x14ac:dyDescent="0.4">
      <c r="B24" s="86"/>
      <c r="C24" s="86"/>
      <c r="D24" s="86"/>
      <c r="E24" s="86"/>
      <c r="F24" s="86"/>
      <c r="G24" s="86"/>
      <c r="H24" s="86"/>
      <c r="I24" s="86"/>
      <c r="J24" s="97"/>
      <c r="K24" s="92">
        <v>8</v>
      </c>
      <c r="L24" s="92"/>
      <c r="M24" s="92"/>
      <c r="N24" s="127" t="s">
        <v>137</v>
      </c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6" t="s">
        <v>133</v>
      </c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94"/>
      <c r="BK24" s="125"/>
      <c r="BL24" s="96"/>
      <c r="BM24" s="86"/>
      <c r="BN24" s="86"/>
      <c r="BO24" s="86"/>
      <c r="BP24" s="86"/>
      <c r="BQ24" s="86"/>
      <c r="BR24" s="9"/>
      <c r="BS24" s="9"/>
      <c r="BW24" s="86" t="s">
        <v>62</v>
      </c>
      <c r="BX24" s="86"/>
      <c r="BY24" s="86"/>
      <c r="BZ24" s="86"/>
      <c r="CA24" s="86"/>
      <c r="CB24" s="86"/>
      <c r="CC24" s="86"/>
      <c r="CD24" s="86"/>
      <c r="CE24" s="86"/>
      <c r="CF24" s="109">
        <v>8</v>
      </c>
      <c r="CG24" s="110"/>
      <c r="CH24" s="111"/>
      <c r="CI24" s="126" t="s">
        <v>43</v>
      </c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 t="s">
        <v>104</v>
      </c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94"/>
      <c r="EF24" s="125"/>
      <c r="EG24" s="96"/>
      <c r="EH24" s="86"/>
      <c r="EI24" s="86"/>
      <c r="EJ24" s="86"/>
      <c r="EK24" s="86"/>
      <c r="EL24" s="86"/>
    </row>
    <row r="25" spans="2:142" ht="9" customHeight="1" x14ac:dyDescent="0.4">
      <c r="B25" s="86"/>
      <c r="C25" s="86"/>
      <c r="D25" s="86"/>
      <c r="E25" s="86"/>
      <c r="F25" s="86"/>
      <c r="G25" s="86"/>
      <c r="H25" s="86"/>
      <c r="I25" s="86"/>
      <c r="J25" s="97"/>
      <c r="K25" s="92"/>
      <c r="L25" s="92"/>
      <c r="M25" s="92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94"/>
      <c r="BK25" s="125"/>
      <c r="BL25" s="96"/>
      <c r="BM25" s="86"/>
      <c r="BN25" s="86"/>
      <c r="BO25" s="86"/>
      <c r="BP25" s="86"/>
      <c r="BQ25" s="86"/>
      <c r="BR25" s="9"/>
      <c r="BS25" s="9"/>
      <c r="BW25" s="86"/>
      <c r="BX25" s="86"/>
      <c r="BY25" s="86"/>
      <c r="BZ25" s="86"/>
      <c r="CA25" s="86"/>
      <c r="CB25" s="86"/>
      <c r="CC25" s="86"/>
      <c r="CD25" s="86"/>
      <c r="CE25" s="86"/>
      <c r="CF25" s="112"/>
      <c r="CG25" s="113"/>
      <c r="CH25" s="114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94"/>
      <c r="EF25" s="125"/>
      <c r="EG25" s="96"/>
      <c r="EH25" s="86"/>
      <c r="EI25" s="86"/>
      <c r="EJ25" s="86"/>
      <c r="EK25" s="86"/>
      <c r="EL25" s="86"/>
    </row>
    <row r="26" spans="2:142" ht="9" customHeight="1" x14ac:dyDescent="0.4">
      <c r="B26" s="86" t="s">
        <v>62</v>
      </c>
      <c r="C26" s="86"/>
      <c r="D26" s="86"/>
      <c r="E26" s="86"/>
      <c r="F26" s="86"/>
      <c r="G26" s="86"/>
      <c r="H26" s="86"/>
      <c r="I26" s="86"/>
      <c r="J26" s="97"/>
      <c r="K26" s="109">
        <v>9</v>
      </c>
      <c r="L26" s="110"/>
      <c r="M26" s="111"/>
      <c r="N26" s="103" t="s">
        <v>60</v>
      </c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5"/>
      <c r="AL26" s="98" t="s">
        <v>95</v>
      </c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100"/>
      <c r="BJ26" s="94">
        <v>134</v>
      </c>
      <c r="BK26" s="95"/>
      <c r="BL26" s="96"/>
      <c r="BM26" s="61"/>
      <c r="BN26" s="62"/>
      <c r="BO26" s="62"/>
      <c r="BP26" s="62"/>
      <c r="BQ26" s="63"/>
      <c r="BR26" s="4"/>
      <c r="BS26" s="4"/>
      <c r="BW26" s="86" t="s">
        <v>63</v>
      </c>
      <c r="BX26" s="86"/>
      <c r="BY26" s="86"/>
      <c r="BZ26" s="86"/>
      <c r="CA26" s="86"/>
      <c r="CB26" s="86"/>
      <c r="CC26" s="86"/>
      <c r="CD26" s="86"/>
      <c r="CE26" s="86"/>
      <c r="CF26" s="109">
        <v>9</v>
      </c>
      <c r="CG26" s="110"/>
      <c r="CH26" s="111"/>
      <c r="CI26" s="126" t="s">
        <v>44</v>
      </c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 t="s">
        <v>105</v>
      </c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94"/>
      <c r="EF26" s="125"/>
      <c r="EG26" s="96"/>
      <c r="EH26" s="86"/>
      <c r="EI26" s="86"/>
      <c r="EJ26" s="86"/>
      <c r="EK26" s="86"/>
      <c r="EL26" s="86"/>
    </row>
    <row r="27" spans="2:142" ht="9" customHeight="1" x14ac:dyDescent="0.4">
      <c r="B27" s="86"/>
      <c r="C27" s="86"/>
      <c r="D27" s="86"/>
      <c r="E27" s="86"/>
      <c r="F27" s="86"/>
      <c r="G27" s="86"/>
      <c r="H27" s="86"/>
      <c r="I27" s="86"/>
      <c r="J27" s="97"/>
      <c r="K27" s="112"/>
      <c r="L27" s="113"/>
      <c r="M27" s="114"/>
      <c r="N27" s="106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8"/>
      <c r="AL27" s="101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102"/>
      <c r="BJ27" s="94"/>
      <c r="BK27" s="95"/>
      <c r="BL27" s="96"/>
      <c r="BM27" s="64"/>
      <c r="BN27" s="65"/>
      <c r="BO27" s="65"/>
      <c r="BP27" s="65"/>
      <c r="BQ27" s="66"/>
      <c r="BR27" s="4"/>
      <c r="BS27" s="4"/>
      <c r="BW27" s="86"/>
      <c r="BX27" s="86"/>
      <c r="BY27" s="86"/>
      <c r="BZ27" s="86"/>
      <c r="CA27" s="86"/>
      <c r="CB27" s="86"/>
      <c r="CC27" s="86"/>
      <c r="CD27" s="86"/>
      <c r="CE27" s="86"/>
      <c r="CF27" s="112"/>
      <c r="CG27" s="113"/>
      <c r="CH27" s="114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94"/>
      <c r="EF27" s="125"/>
      <c r="EG27" s="96"/>
      <c r="EH27" s="86"/>
      <c r="EI27" s="86"/>
      <c r="EJ27" s="86"/>
      <c r="EK27" s="86"/>
      <c r="EL27" s="86"/>
    </row>
    <row r="28" spans="2:142" ht="9" customHeight="1" x14ac:dyDescent="0.4">
      <c r="B28" s="86" t="s">
        <v>63</v>
      </c>
      <c r="C28" s="86"/>
      <c r="D28" s="86"/>
      <c r="E28" s="86"/>
      <c r="F28" s="86"/>
      <c r="G28" s="86"/>
      <c r="H28" s="86"/>
      <c r="I28" s="86"/>
      <c r="J28" s="97"/>
      <c r="K28" s="109">
        <v>10</v>
      </c>
      <c r="L28" s="110"/>
      <c r="M28" s="111"/>
      <c r="N28" s="103" t="s">
        <v>113</v>
      </c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5"/>
      <c r="AL28" s="98" t="s">
        <v>120</v>
      </c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100"/>
      <c r="BJ28" s="94"/>
      <c r="BK28" s="95"/>
      <c r="BL28" s="96"/>
      <c r="BM28" s="61"/>
      <c r="BN28" s="62"/>
      <c r="BO28" s="62"/>
      <c r="BP28" s="62"/>
      <c r="BQ28" s="63"/>
      <c r="BR28" s="9"/>
      <c r="BS28" s="9"/>
      <c r="BW28" s="86" t="s">
        <v>64</v>
      </c>
      <c r="BX28" s="86"/>
      <c r="BY28" s="86"/>
      <c r="BZ28" s="86"/>
      <c r="CA28" s="86"/>
      <c r="CB28" s="86"/>
      <c r="CC28" s="86"/>
      <c r="CD28" s="86"/>
      <c r="CE28" s="86"/>
      <c r="CF28" s="109">
        <v>10</v>
      </c>
      <c r="CG28" s="110"/>
      <c r="CH28" s="111"/>
      <c r="CI28" s="126" t="s">
        <v>45</v>
      </c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 t="s">
        <v>106</v>
      </c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94"/>
      <c r="EF28" s="125"/>
      <c r="EG28" s="96"/>
      <c r="EH28" s="86"/>
      <c r="EI28" s="86"/>
      <c r="EJ28" s="86"/>
      <c r="EK28" s="86"/>
      <c r="EL28" s="86"/>
    </row>
    <row r="29" spans="2:142" ht="9" customHeight="1" x14ac:dyDescent="0.4">
      <c r="B29" s="86"/>
      <c r="C29" s="86"/>
      <c r="D29" s="86"/>
      <c r="E29" s="86"/>
      <c r="F29" s="86"/>
      <c r="G29" s="86"/>
      <c r="H29" s="86"/>
      <c r="I29" s="86"/>
      <c r="J29" s="97"/>
      <c r="K29" s="112"/>
      <c r="L29" s="113"/>
      <c r="M29" s="114"/>
      <c r="N29" s="106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8"/>
      <c r="AL29" s="101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102"/>
      <c r="BJ29" s="94"/>
      <c r="BK29" s="95"/>
      <c r="BL29" s="96"/>
      <c r="BM29" s="64"/>
      <c r="BN29" s="65"/>
      <c r="BO29" s="65"/>
      <c r="BP29" s="65"/>
      <c r="BQ29" s="66"/>
      <c r="BR29" s="9"/>
      <c r="BS29" s="9"/>
      <c r="BW29" s="86"/>
      <c r="BX29" s="86"/>
      <c r="BY29" s="86"/>
      <c r="BZ29" s="86"/>
      <c r="CA29" s="86"/>
      <c r="CB29" s="86"/>
      <c r="CC29" s="86"/>
      <c r="CD29" s="86"/>
      <c r="CE29" s="86"/>
      <c r="CF29" s="112"/>
      <c r="CG29" s="113"/>
      <c r="CH29" s="114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94"/>
      <c r="EF29" s="125"/>
      <c r="EG29" s="96"/>
      <c r="EH29" s="86"/>
      <c r="EI29" s="86"/>
      <c r="EJ29" s="86"/>
      <c r="EK29" s="86"/>
      <c r="EL29" s="86"/>
    </row>
    <row r="30" spans="2:142" ht="9" customHeight="1" x14ac:dyDescent="0.4">
      <c r="B30" s="86" t="s">
        <v>64</v>
      </c>
      <c r="C30" s="86"/>
      <c r="D30" s="86"/>
      <c r="E30" s="86"/>
      <c r="F30" s="86"/>
      <c r="G30" s="86"/>
      <c r="H30" s="86"/>
      <c r="I30" s="86"/>
      <c r="J30" s="97"/>
      <c r="K30" s="109">
        <v>11</v>
      </c>
      <c r="L30" s="110"/>
      <c r="M30" s="111"/>
      <c r="N30" s="103" t="s">
        <v>115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5"/>
      <c r="AL30" s="98" t="s">
        <v>96</v>
      </c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100"/>
      <c r="BJ30" s="94"/>
      <c r="BK30" s="95"/>
      <c r="BL30" s="96"/>
      <c r="BM30" s="61"/>
      <c r="BN30" s="62"/>
      <c r="BO30" s="62"/>
      <c r="BP30" s="62"/>
      <c r="BQ30" s="63"/>
      <c r="BR30" s="9"/>
      <c r="BS30" s="9"/>
      <c r="BW30" s="86" t="s">
        <v>65</v>
      </c>
      <c r="BX30" s="86"/>
      <c r="BY30" s="86"/>
      <c r="BZ30" s="86"/>
      <c r="CA30" s="86"/>
      <c r="CB30" s="86"/>
      <c r="CC30" s="86"/>
      <c r="CD30" s="86"/>
      <c r="CE30" s="86"/>
      <c r="CF30" s="109">
        <v>11</v>
      </c>
      <c r="CG30" s="110"/>
      <c r="CH30" s="111"/>
      <c r="CI30" s="126" t="s">
        <v>46</v>
      </c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 t="s">
        <v>107</v>
      </c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94"/>
      <c r="EF30" s="125"/>
      <c r="EG30" s="96"/>
      <c r="EH30" s="86"/>
      <c r="EI30" s="86"/>
      <c r="EJ30" s="86"/>
      <c r="EK30" s="86"/>
      <c r="EL30" s="86"/>
    </row>
    <row r="31" spans="2:142" ht="9" customHeight="1" x14ac:dyDescent="0.4">
      <c r="B31" s="86"/>
      <c r="C31" s="86"/>
      <c r="D31" s="86"/>
      <c r="E31" s="86"/>
      <c r="F31" s="86"/>
      <c r="G31" s="86"/>
      <c r="H31" s="86"/>
      <c r="I31" s="86"/>
      <c r="J31" s="97"/>
      <c r="K31" s="112"/>
      <c r="L31" s="113"/>
      <c r="M31" s="114"/>
      <c r="N31" s="106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8"/>
      <c r="AL31" s="101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102"/>
      <c r="BJ31" s="94"/>
      <c r="BK31" s="95"/>
      <c r="BL31" s="96"/>
      <c r="BM31" s="64"/>
      <c r="BN31" s="65"/>
      <c r="BO31" s="65"/>
      <c r="BP31" s="65"/>
      <c r="BQ31" s="66"/>
      <c r="BR31" s="9"/>
      <c r="BS31" s="9"/>
      <c r="BW31" s="86"/>
      <c r="BX31" s="86"/>
      <c r="BY31" s="86"/>
      <c r="BZ31" s="86"/>
      <c r="CA31" s="86"/>
      <c r="CB31" s="86"/>
      <c r="CC31" s="86"/>
      <c r="CD31" s="86"/>
      <c r="CE31" s="86"/>
      <c r="CF31" s="112"/>
      <c r="CG31" s="113"/>
      <c r="CH31" s="114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94"/>
      <c r="EF31" s="125"/>
      <c r="EG31" s="96"/>
      <c r="EH31" s="86"/>
      <c r="EI31" s="86"/>
      <c r="EJ31" s="86"/>
      <c r="EK31" s="86"/>
      <c r="EL31" s="86"/>
    </row>
    <row r="32" spans="2:142" ht="9" customHeight="1" x14ac:dyDescent="0.4">
      <c r="B32" s="86" t="s">
        <v>65</v>
      </c>
      <c r="C32" s="86"/>
      <c r="D32" s="86"/>
      <c r="E32" s="86"/>
      <c r="F32" s="86"/>
      <c r="G32" s="86"/>
      <c r="H32" s="86"/>
      <c r="I32" s="86"/>
      <c r="J32" s="97"/>
      <c r="K32" s="109">
        <v>12</v>
      </c>
      <c r="L32" s="110"/>
      <c r="M32" s="111"/>
      <c r="N32" s="103" t="s">
        <v>116</v>
      </c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5"/>
      <c r="AL32" s="98" t="s">
        <v>97</v>
      </c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100"/>
      <c r="BJ32" s="94"/>
      <c r="BK32" s="95"/>
      <c r="BL32" s="96"/>
      <c r="BM32" s="61"/>
      <c r="BN32" s="62"/>
      <c r="BO32" s="62"/>
      <c r="BP32" s="62"/>
      <c r="BQ32" s="63"/>
      <c r="BR32" s="4"/>
      <c r="BS32" s="4"/>
      <c r="BW32" s="86" t="s">
        <v>66</v>
      </c>
      <c r="BX32" s="86"/>
      <c r="BY32" s="86"/>
      <c r="BZ32" s="86"/>
      <c r="CA32" s="86"/>
      <c r="CB32" s="86"/>
      <c r="CC32" s="86"/>
      <c r="CD32" s="86"/>
      <c r="CE32" s="86"/>
      <c r="CF32" s="109">
        <v>12</v>
      </c>
      <c r="CG32" s="110"/>
      <c r="CH32" s="111"/>
      <c r="CI32" s="126" t="s">
        <v>47</v>
      </c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 t="s">
        <v>108</v>
      </c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94"/>
      <c r="EF32" s="125"/>
      <c r="EG32" s="96"/>
      <c r="EH32" s="86"/>
      <c r="EI32" s="86"/>
      <c r="EJ32" s="86"/>
      <c r="EK32" s="86"/>
      <c r="EL32" s="86"/>
    </row>
    <row r="33" spans="2:142" ht="9" customHeight="1" x14ac:dyDescent="0.4">
      <c r="B33" s="86"/>
      <c r="C33" s="86"/>
      <c r="D33" s="86"/>
      <c r="E33" s="86"/>
      <c r="F33" s="86"/>
      <c r="G33" s="86"/>
      <c r="H33" s="86"/>
      <c r="I33" s="86"/>
      <c r="J33" s="97"/>
      <c r="K33" s="112"/>
      <c r="L33" s="113"/>
      <c r="M33" s="114"/>
      <c r="N33" s="106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8"/>
      <c r="AL33" s="101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102"/>
      <c r="BJ33" s="94"/>
      <c r="BK33" s="95"/>
      <c r="BL33" s="96"/>
      <c r="BM33" s="64"/>
      <c r="BN33" s="65"/>
      <c r="BO33" s="65"/>
      <c r="BP33" s="65"/>
      <c r="BQ33" s="66"/>
      <c r="BR33" s="4"/>
      <c r="BS33" s="4"/>
      <c r="BW33" s="86"/>
      <c r="BX33" s="86"/>
      <c r="BY33" s="86"/>
      <c r="BZ33" s="86"/>
      <c r="CA33" s="86"/>
      <c r="CB33" s="86"/>
      <c r="CC33" s="86"/>
      <c r="CD33" s="86"/>
      <c r="CE33" s="86"/>
      <c r="CF33" s="112"/>
      <c r="CG33" s="113"/>
      <c r="CH33" s="114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94"/>
      <c r="EF33" s="125"/>
      <c r="EG33" s="96"/>
      <c r="EH33" s="86"/>
      <c r="EI33" s="86"/>
      <c r="EJ33" s="86"/>
      <c r="EK33" s="86"/>
      <c r="EL33" s="86"/>
    </row>
    <row r="34" spans="2:142" ht="9" customHeight="1" x14ac:dyDescent="0.4">
      <c r="B34" s="86" t="s">
        <v>66</v>
      </c>
      <c r="C34" s="86"/>
      <c r="D34" s="86"/>
      <c r="E34" s="86"/>
      <c r="F34" s="86"/>
      <c r="G34" s="86"/>
      <c r="H34" s="86"/>
      <c r="I34" s="86"/>
      <c r="J34" s="97"/>
      <c r="K34" s="109">
        <v>13</v>
      </c>
      <c r="L34" s="110"/>
      <c r="M34" s="111"/>
      <c r="N34" s="103" t="s">
        <v>117</v>
      </c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5"/>
      <c r="AL34" s="98" t="s">
        <v>98</v>
      </c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100"/>
      <c r="BJ34" s="94"/>
      <c r="BK34" s="95"/>
      <c r="BL34" s="96"/>
      <c r="BM34" s="61"/>
      <c r="BN34" s="62"/>
      <c r="BO34" s="62"/>
      <c r="BP34" s="62"/>
      <c r="BQ34" s="63"/>
      <c r="BW34" s="86" t="s">
        <v>67</v>
      </c>
      <c r="BX34" s="86"/>
      <c r="BY34" s="86"/>
      <c r="BZ34" s="86"/>
      <c r="CA34" s="86"/>
      <c r="CB34" s="86"/>
      <c r="CC34" s="86"/>
      <c r="CD34" s="86"/>
      <c r="CE34" s="86"/>
      <c r="CF34" s="109">
        <v>13</v>
      </c>
      <c r="CG34" s="110"/>
      <c r="CH34" s="111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94"/>
      <c r="EF34" s="125"/>
      <c r="EG34" s="96"/>
      <c r="EH34" s="86"/>
      <c r="EI34" s="86"/>
      <c r="EJ34" s="86"/>
      <c r="EK34" s="86"/>
      <c r="EL34" s="86"/>
    </row>
    <row r="35" spans="2:142" ht="9" customHeight="1" x14ac:dyDescent="0.4">
      <c r="B35" s="86"/>
      <c r="C35" s="86"/>
      <c r="D35" s="86"/>
      <c r="E35" s="86"/>
      <c r="F35" s="86"/>
      <c r="G35" s="86"/>
      <c r="H35" s="86"/>
      <c r="I35" s="86"/>
      <c r="J35" s="97"/>
      <c r="K35" s="112"/>
      <c r="L35" s="113"/>
      <c r="M35" s="114"/>
      <c r="N35" s="106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8"/>
      <c r="AL35" s="101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102"/>
      <c r="BJ35" s="94"/>
      <c r="BK35" s="95"/>
      <c r="BL35" s="96"/>
      <c r="BM35" s="64"/>
      <c r="BN35" s="65"/>
      <c r="BO35" s="65"/>
      <c r="BP35" s="65"/>
      <c r="BQ35" s="66"/>
      <c r="BW35" s="86"/>
      <c r="BX35" s="86"/>
      <c r="BY35" s="86"/>
      <c r="BZ35" s="86"/>
      <c r="CA35" s="86"/>
      <c r="CB35" s="86"/>
      <c r="CC35" s="86"/>
      <c r="CD35" s="86"/>
      <c r="CE35" s="86"/>
      <c r="CF35" s="112"/>
      <c r="CG35" s="113"/>
      <c r="CH35" s="114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94"/>
      <c r="EF35" s="125"/>
      <c r="EG35" s="96"/>
      <c r="EH35" s="86"/>
      <c r="EI35" s="86"/>
      <c r="EJ35" s="86"/>
      <c r="EK35" s="86"/>
      <c r="EL35" s="86"/>
    </row>
    <row r="36" spans="2:142" ht="9" customHeight="1" x14ac:dyDescent="0.4">
      <c r="B36" s="86" t="s">
        <v>67</v>
      </c>
      <c r="C36" s="86"/>
      <c r="D36" s="86"/>
      <c r="E36" s="86"/>
      <c r="F36" s="86"/>
      <c r="G36" s="86"/>
      <c r="H36" s="86"/>
      <c r="I36" s="86"/>
      <c r="J36" s="97"/>
      <c r="K36" s="109">
        <v>14</v>
      </c>
      <c r="L36" s="110"/>
      <c r="M36" s="111"/>
      <c r="N36" s="103" t="s">
        <v>118</v>
      </c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5"/>
      <c r="AL36" s="98" t="s">
        <v>99</v>
      </c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100"/>
      <c r="BJ36" s="94"/>
      <c r="BK36" s="95"/>
      <c r="BL36" s="96"/>
      <c r="BM36" s="61"/>
      <c r="BN36" s="62"/>
      <c r="BO36" s="62"/>
      <c r="BP36" s="62"/>
      <c r="BQ36" s="63"/>
      <c r="BR36" s="9"/>
      <c r="BS36" s="9"/>
      <c r="BW36" s="86" t="s">
        <v>68</v>
      </c>
      <c r="BX36" s="86"/>
      <c r="BY36" s="86"/>
      <c r="BZ36" s="86"/>
      <c r="CA36" s="86"/>
      <c r="CB36" s="86"/>
      <c r="CC36" s="86"/>
      <c r="CD36" s="86"/>
      <c r="CE36" s="86"/>
      <c r="CF36" s="109">
        <v>14</v>
      </c>
      <c r="CG36" s="110"/>
      <c r="CH36" s="111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94"/>
      <c r="EF36" s="125"/>
      <c r="EG36" s="96"/>
      <c r="EH36" s="86"/>
      <c r="EI36" s="86"/>
      <c r="EJ36" s="86"/>
      <c r="EK36" s="86"/>
      <c r="EL36" s="86"/>
    </row>
    <row r="37" spans="2:142" ht="9" customHeight="1" x14ac:dyDescent="0.4">
      <c r="B37" s="86"/>
      <c r="C37" s="86"/>
      <c r="D37" s="86"/>
      <c r="E37" s="86"/>
      <c r="F37" s="86"/>
      <c r="G37" s="86"/>
      <c r="H37" s="86"/>
      <c r="I37" s="86"/>
      <c r="J37" s="97"/>
      <c r="K37" s="112"/>
      <c r="L37" s="113"/>
      <c r="M37" s="114"/>
      <c r="N37" s="106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8"/>
      <c r="AL37" s="101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102"/>
      <c r="BJ37" s="94"/>
      <c r="BK37" s="95"/>
      <c r="BL37" s="96"/>
      <c r="BM37" s="64"/>
      <c r="BN37" s="65"/>
      <c r="BO37" s="65"/>
      <c r="BP37" s="65"/>
      <c r="BQ37" s="66"/>
      <c r="BR37" s="9"/>
      <c r="BS37" s="9"/>
      <c r="BW37" s="86"/>
      <c r="BX37" s="86"/>
      <c r="BY37" s="86"/>
      <c r="BZ37" s="86"/>
      <c r="CA37" s="86"/>
      <c r="CB37" s="86"/>
      <c r="CC37" s="86"/>
      <c r="CD37" s="86"/>
      <c r="CE37" s="86"/>
      <c r="CF37" s="112"/>
      <c r="CG37" s="113"/>
      <c r="CH37" s="114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94"/>
      <c r="EF37" s="125"/>
      <c r="EG37" s="96"/>
      <c r="EH37" s="86"/>
      <c r="EI37" s="86"/>
      <c r="EJ37" s="86"/>
      <c r="EK37" s="86"/>
      <c r="EL37" s="86"/>
    </row>
    <row r="38" spans="2:142" ht="9" customHeight="1" x14ac:dyDescent="0.4">
      <c r="B38" s="86" t="s">
        <v>68</v>
      </c>
      <c r="C38" s="86"/>
      <c r="D38" s="86"/>
      <c r="E38" s="86"/>
      <c r="F38" s="86"/>
      <c r="G38" s="86"/>
      <c r="H38" s="86"/>
      <c r="I38" s="86"/>
      <c r="J38" s="97"/>
      <c r="K38" s="109">
        <v>15</v>
      </c>
      <c r="L38" s="110"/>
      <c r="M38" s="111"/>
      <c r="N38" s="103" t="s">
        <v>119</v>
      </c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98" t="s">
        <v>100</v>
      </c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100"/>
      <c r="BJ38" s="94"/>
      <c r="BK38" s="95"/>
      <c r="BL38" s="96"/>
      <c r="BM38" s="61"/>
      <c r="BN38" s="62"/>
      <c r="BO38" s="62"/>
      <c r="BP38" s="62"/>
      <c r="BQ38" s="63"/>
      <c r="BR38" s="9"/>
      <c r="BS38" s="9"/>
    </row>
    <row r="39" spans="2:142" ht="9" customHeight="1" x14ac:dyDescent="0.4">
      <c r="B39" s="86"/>
      <c r="C39" s="86"/>
      <c r="D39" s="86"/>
      <c r="E39" s="86"/>
      <c r="F39" s="86"/>
      <c r="G39" s="86"/>
      <c r="H39" s="86"/>
      <c r="I39" s="86"/>
      <c r="J39" s="97"/>
      <c r="K39" s="112"/>
      <c r="L39" s="113"/>
      <c r="M39" s="114"/>
      <c r="N39" s="106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8"/>
      <c r="AL39" s="101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102"/>
      <c r="BJ39" s="94"/>
      <c r="BK39" s="95"/>
      <c r="BL39" s="96"/>
      <c r="BM39" s="64"/>
      <c r="BN39" s="65"/>
      <c r="BO39" s="65"/>
      <c r="BP39" s="65"/>
      <c r="BQ39" s="66"/>
      <c r="BR39" s="9"/>
      <c r="BS39" s="9"/>
    </row>
    <row r="40" spans="2:142" ht="9" customHeight="1" x14ac:dyDescent="0.4">
      <c r="BJ40" s="8"/>
      <c r="BK40" s="8"/>
      <c r="BL40" s="8"/>
      <c r="BM40" s="12"/>
      <c r="BN40" s="12"/>
      <c r="BO40" s="12"/>
      <c r="BP40" s="12"/>
      <c r="BQ40" s="12"/>
      <c r="BR40" s="11"/>
      <c r="BS40" s="11"/>
    </row>
    <row r="41" spans="2:142" ht="9" customHeight="1" x14ac:dyDescent="0.4">
      <c r="BJ41" s="8"/>
      <c r="BK41" s="8"/>
      <c r="BL41" s="8"/>
      <c r="BM41" s="12"/>
      <c r="BN41" s="12"/>
      <c r="BO41" s="12"/>
      <c r="BP41" s="12"/>
      <c r="BQ41" s="12"/>
      <c r="BR41" s="11"/>
      <c r="BS41" s="11"/>
    </row>
    <row r="42" spans="2:142" ht="9" customHeight="1" x14ac:dyDescent="0.4">
      <c r="BJ42" s="8"/>
      <c r="BK42" s="8"/>
      <c r="BL42" s="8"/>
      <c r="BM42" s="12"/>
      <c r="BN42" s="12"/>
      <c r="BO42" s="12"/>
      <c r="BP42" s="12"/>
      <c r="BQ42" s="12"/>
    </row>
    <row r="43" spans="2:142" ht="9" customHeight="1" x14ac:dyDescent="0.4">
      <c r="BJ43" s="8"/>
      <c r="BK43" s="8"/>
      <c r="BL43" s="8"/>
      <c r="BM43" s="12"/>
      <c r="BN43" s="12"/>
      <c r="BO43" s="12"/>
      <c r="BP43" s="12"/>
      <c r="BQ43" s="12"/>
    </row>
    <row r="44" spans="2:142" ht="9" customHeight="1" x14ac:dyDescent="0.4">
      <c r="BJ44" s="8"/>
      <c r="BK44" s="8"/>
      <c r="BL44" s="8"/>
      <c r="BM44" s="12"/>
      <c r="BN44" s="12"/>
      <c r="BO44" s="12"/>
      <c r="BP44" s="12"/>
      <c r="BQ44" s="12"/>
      <c r="BR44" s="9"/>
      <c r="BS44" s="9"/>
    </row>
    <row r="45" spans="2:142" ht="9" customHeight="1" x14ac:dyDescent="0.4">
      <c r="BJ45" s="8"/>
      <c r="BK45" s="8"/>
      <c r="BL45" s="8"/>
      <c r="BM45" s="12"/>
      <c r="BN45" s="12"/>
      <c r="BO45" s="12"/>
      <c r="BP45" s="12"/>
      <c r="BQ45" s="12"/>
      <c r="BR45" s="9"/>
      <c r="BS45" s="9"/>
    </row>
    <row r="46" spans="2:142" ht="9" customHeight="1" x14ac:dyDescent="0.4">
      <c r="BJ46" s="8"/>
      <c r="BK46" s="8"/>
      <c r="BL46" s="8"/>
      <c r="BM46" s="12"/>
      <c r="BN46" s="12"/>
      <c r="BO46" s="12"/>
      <c r="BP46" s="12"/>
      <c r="BQ46" s="12"/>
      <c r="BR46" s="11"/>
      <c r="BS46" s="11"/>
    </row>
    <row r="47" spans="2:142" ht="9" customHeight="1" x14ac:dyDescent="0.4">
      <c r="BJ47" s="8"/>
      <c r="BK47" s="8"/>
      <c r="BL47" s="8"/>
      <c r="BM47" s="12"/>
      <c r="BN47" s="12"/>
      <c r="BO47" s="12"/>
      <c r="BP47" s="12"/>
      <c r="BQ47" s="12"/>
      <c r="BR47" s="11"/>
      <c r="BS47" s="11"/>
      <c r="BW47" s="80" t="s">
        <v>1</v>
      </c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DG47" s="93" t="s">
        <v>48</v>
      </c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</row>
    <row r="48" spans="2:142" ht="9" customHeight="1" x14ac:dyDescent="0.4">
      <c r="BJ48" s="8"/>
      <c r="BK48" s="8"/>
      <c r="BL48" s="8"/>
      <c r="BM48" s="12"/>
      <c r="BN48" s="12"/>
      <c r="BO48" s="12"/>
      <c r="BP48" s="12"/>
      <c r="BQ48" s="12"/>
      <c r="BR48" s="9"/>
      <c r="BS48" s="9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</row>
    <row r="49" spans="2:134" ht="9" customHeight="1" x14ac:dyDescent="0.4">
      <c r="BJ49" s="8"/>
      <c r="BK49" s="8"/>
      <c r="BL49" s="8"/>
      <c r="BM49" s="12"/>
      <c r="BN49" s="12"/>
      <c r="BO49" s="12"/>
      <c r="BP49" s="12"/>
      <c r="BQ49" s="12"/>
      <c r="BR49" s="9"/>
      <c r="BS49" s="9"/>
      <c r="CC49" s="86">
        <v>383</v>
      </c>
      <c r="CD49" s="86"/>
      <c r="CE49" s="86"/>
      <c r="CF49" s="86"/>
      <c r="CG49" s="86"/>
      <c r="CH49" s="86"/>
      <c r="CI49" s="134" t="s">
        <v>80</v>
      </c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86" t="s">
        <v>71</v>
      </c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</row>
    <row r="50" spans="2:134" ht="9" customHeight="1" x14ac:dyDescent="0.4">
      <c r="BJ50" s="8"/>
      <c r="BK50" s="8"/>
      <c r="BL50" s="8"/>
      <c r="BM50" s="12"/>
      <c r="BN50" s="12"/>
      <c r="BO50" s="12"/>
      <c r="BP50" s="12"/>
      <c r="BQ50" s="12"/>
      <c r="BR50" s="9"/>
      <c r="BS50" s="9"/>
      <c r="CC50" s="86"/>
      <c r="CD50" s="86"/>
      <c r="CE50" s="86"/>
      <c r="CF50" s="86"/>
      <c r="CG50" s="86"/>
      <c r="CH50" s="86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</row>
    <row r="51" spans="2:134" ht="9" customHeight="1" x14ac:dyDescent="0.4">
      <c r="BJ51" s="8"/>
      <c r="BK51" s="8"/>
      <c r="BL51" s="8"/>
      <c r="BM51" s="12"/>
      <c r="BN51" s="12"/>
      <c r="BO51" s="12"/>
      <c r="BP51" s="12"/>
      <c r="BQ51" s="12"/>
      <c r="BR51" s="9"/>
      <c r="BS51" s="9"/>
      <c r="CC51" s="61">
        <v>189</v>
      </c>
      <c r="CD51" s="62"/>
      <c r="CE51" s="62"/>
      <c r="CF51" s="62"/>
      <c r="CG51" s="62"/>
      <c r="CH51" s="63"/>
      <c r="CI51" s="115" t="s">
        <v>79</v>
      </c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7"/>
      <c r="DG51" s="86" t="s">
        <v>14</v>
      </c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</row>
    <row r="52" spans="2:134" ht="9" customHeight="1" x14ac:dyDescent="0.4">
      <c r="B52" s="80" t="s">
        <v>1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AL52" s="93" t="s">
        <v>48</v>
      </c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8"/>
      <c r="BK52" s="8"/>
      <c r="BL52" s="8"/>
      <c r="BM52" s="12"/>
      <c r="BN52" s="12"/>
      <c r="BO52" s="12"/>
      <c r="BP52" s="12"/>
      <c r="BQ52" s="12"/>
      <c r="CC52" s="64"/>
      <c r="CD52" s="65"/>
      <c r="CE52" s="65"/>
      <c r="CF52" s="65"/>
      <c r="CG52" s="65"/>
      <c r="CH52" s="66"/>
      <c r="CI52" s="118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20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</row>
    <row r="53" spans="2:134" ht="9" customHeight="1" x14ac:dyDescent="0.4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8"/>
      <c r="BK53" s="8"/>
      <c r="BL53" s="8"/>
      <c r="BM53" s="12"/>
      <c r="BN53" s="12"/>
      <c r="BO53" s="12"/>
      <c r="BP53" s="12"/>
      <c r="BQ53" s="12"/>
      <c r="CC53" s="61">
        <v>189</v>
      </c>
      <c r="CD53" s="62"/>
      <c r="CE53" s="62"/>
      <c r="CF53" s="62"/>
      <c r="CG53" s="62"/>
      <c r="CH53" s="63"/>
      <c r="CI53" s="115" t="s">
        <v>49</v>
      </c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7"/>
      <c r="DG53" s="86" t="s">
        <v>14</v>
      </c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</row>
    <row r="54" spans="2:134" ht="9" customHeight="1" x14ac:dyDescent="0.4">
      <c r="H54" s="92">
        <v>459</v>
      </c>
      <c r="I54" s="92"/>
      <c r="J54" s="92"/>
      <c r="K54" s="92"/>
      <c r="L54" s="92"/>
      <c r="M54" s="92"/>
      <c r="N54" s="133" t="s">
        <v>78</v>
      </c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92" t="s">
        <v>111</v>
      </c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8"/>
      <c r="BK54" s="8"/>
      <c r="BL54" s="8"/>
      <c r="BM54" s="12"/>
      <c r="BN54" s="12"/>
      <c r="BO54" s="12"/>
      <c r="BP54" s="12"/>
      <c r="BQ54" s="12"/>
      <c r="CC54" s="64"/>
      <c r="CD54" s="65"/>
      <c r="CE54" s="65"/>
      <c r="CF54" s="65"/>
      <c r="CG54" s="65"/>
      <c r="CH54" s="66"/>
      <c r="CI54" s="118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20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</row>
    <row r="55" spans="2:134" ht="9" customHeight="1" x14ac:dyDescent="0.4">
      <c r="H55" s="92"/>
      <c r="I55" s="92"/>
      <c r="J55" s="92"/>
      <c r="K55" s="92"/>
      <c r="L55" s="92"/>
      <c r="M55" s="92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8"/>
      <c r="BK55" s="8"/>
      <c r="BL55" s="8"/>
      <c r="BM55" s="12"/>
      <c r="BN55" s="12"/>
      <c r="BO55" s="12"/>
      <c r="BP55" s="12"/>
      <c r="BQ55" s="12"/>
      <c r="BR55" s="4"/>
      <c r="BS55" s="4"/>
      <c r="CC55" s="61">
        <v>80</v>
      </c>
      <c r="CD55" s="62"/>
      <c r="CE55" s="62"/>
      <c r="CF55" s="62"/>
      <c r="CG55" s="62"/>
      <c r="CH55" s="63"/>
      <c r="CI55" s="115" t="s">
        <v>82</v>
      </c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7"/>
      <c r="DG55" s="86" t="s">
        <v>69</v>
      </c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</row>
    <row r="56" spans="2:134" ht="9" customHeight="1" x14ac:dyDescent="0.4">
      <c r="H56" s="86">
        <v>302</v>
      </c>
      <c r="I56" s="86"/>
      <c r="J56" s="86"/>
      <c r="K56" s="86"/>
      <c r="L56" s="86"/>
      <c r="M56" s="86"/>
      <c r="N56" s="134" t="s">
        <v>77</v>
      </c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86" t="s">
        <v>71</v>
      </c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3"/>
      <c r="BK56" s="3"/>
      <c r="BL56" s="3"/>
      <c r="BM56" s="4"/>
      <c r="BN56" s="4"/>
      <c r="BO56" s="4"/>
      <c r="BP56" s="4"/>
      <c r="BQ56" s="4"/>
      <c r="BR56" s="4"/>
      <c r="BS56" s="4"/>
      <c r="CC56" s="64"/>
      <c r="CD56" s="65"/>
      <c r="CE56" s="65"/>
      <c r="CF56" s="65"/>
      <c r="CG56" s="65"/>
      <c r="CH56" s="66"/>
      <c r="CI56" s="118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20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</row>
    <row r="57" spans="2:134" ht="9" customHeight="1" x14ac:dyDescent="0.4">
      <c r="H57" s="86"/>
      <c r="I57" s="86"/>
      <c r="J57" s="86"/>
      <c r="K57" s="86"/>
      <c r="L57" s="86"/>
      <c r="M57" s="86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3"/>
      <c r="BK57" s="3"/>
      <c r="BL57" s="3"/>
      <c r="BM57" s="4"/>
      <c r="BN57" s="4"/>
      <c r="BO57" s="4"/>
      <c r="BP57" s="4"/>
      <c r="BQ57" s="4"/>
      <c r="BR57" s="4"/>
      <c r="BS57" s="4"/>
      <c r="CC57" s="61">
        <v>80</v>
      </c>
      <c r="CD57" s="62"/>
      <c r="CE57" s="62"/>
      <c r="CF57" s="62"/>
      <c r="CG57" s="62"/>
      <c r="CH57" s="63"/>
      <c r="CI57" s="115" t="s">
        <v>83</v>
      </c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7"/>
      <c r="DG57" s="86" t="s">
        <v>69</v>
      </c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</row>
    <row r="58" spans="2:134" ht="9" customHeight="1" x14ac:dyDescent="0.4">
      <c r="H58" s="86">
        <v>289</v>
      </c>
      <c r="I58" s="86"/>
      <c r="J58" s="86"/>
      <c r="K58" s="86"/>
      <c r="L58" s="86"/>
      <c r="M58" s="86"/>
      <c r="N58" s="134" t="s">
        <v>112</v>
      </c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86" t="s">
        <v>89</v>
      </c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3"/>
      <c r="BK58" s="3"/>
      <c r="BL58" s="3"/>
      <c r="BM58" s="4"/>
      <c r="BN58" s="4"/>
      <c r="BO58" s="4"/>
      <c r="BP58" s="4"/>
      <c r="BQ58" s="4"/>
      <c r="BR58" s="4"/>
      <c r="BS58" s="4"/>
      <c r="CC58" s="64"/>
      <c r="CD58" s="65"/>
      <c r="CE58" s="65"/>
      <c r="CF58" s="65"/>
      <c r="CG58" s="65"/>
      <c r="CH58" s="66"/>
      <c r="CI58" s="118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20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</row>
    <row r="59" spans="2:134" ht="9" customHeight="1" x14ac:dyDescent="0.4">
      <c r="H59" s="86"/>
      <c r="I59" s="86"/>
      <c r="J59" s="86"/>
      <c r="K59" s="86"/>
      <c r="L59" s="86"/>
      <c r="M59" s="86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CC59" s="61">
        <v>69</v>
      </c>
      <c r="CD59" s="62"/>
      <c r="CE59" s="62"/>
      <c r="CF59" s="62"/>
      <c r="CG59" s="62"/>
      <c r="CH59" s="63"/>
      <c r="CI59" s="115" t="s">
        <v>84</v>
      </c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7"/>
      <c r="DG59" s="86" t="s">
        <v>50</v>
      </c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</row>
    <row r="60" spans="2:134" ht="9" customHeight="1" x14ac:dyDescent="0.4">
      <c r="H60" s="86">
        <v>260</v>
      </c>
      <c r="I60" s="86"/>
      <c r="J60" s="86"/>
      <c r="K60" s="86"/>
      <c r="L60" s="86"/>
      <c r="M60" s="86"/>
      <c r="N60" s="134" t="s">
        <v>15</v>
      </c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86" t="s">
        <v>57</v>
      </c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CC60" s="64"/>
      <c r="CD60" s="65"/>
      <c r="CE60" s="65"/>
      <c r="CF60" s="65"/>
      <c r="CG60" s="65"/>
      <c r="CH60" s="66"/>
      <c r="CI60" s="118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20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</row>
    <row r="61" spans="2:134" ht="9" customHeight="1" x14ac:dyDescent="0.4">
      <c r="H61" s="86"/>
      <c r="I61" s="86"/>
      <c r="J61" s="86"/>
      <c r="K61" s="86"/>
      <c r="L61" s="86"/>
      <c r="M61" s="86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CC61" s="86">
        <v>69</v>
      </c>
      <c r="CD61" s="86"/>
      <c r="CE61" s="86"/>
      <c r="CF61" s="86"/>
      <c r="CG61" s="86"/>
      <c r="CH61" s="86"/>
      <c r="CI61" s="134" t="s">
        <v>85</v>
      </c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86" t="s">
        <v>14</v>
      </c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</row>
    <row r="62" spans="2:134" ht="9" customHeight="1" x14ac:dyDescent="0.4">
      <c r="H62" s="86">
        <v>198</v>
      </c>
      <c r="I62" s="86"/>
      <c r="J62" s="86"/>
      <c r="K62" s="86"/>
      <c r="L62" s="86"/>
      <c r="M62" s="86"/>
      <c r="N62" s="115" t="s">
        <v>51</v>
      </c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7"/>
      <c r="AL62" s="86" t="s">
        <v>14</v>
      </c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CC62" s="86"/>
      <c r="CD62" s="86"/>
      <c r="CE62" s="86"/>
      <c r="CF62" s="86"/>
      <c r="CG62" s="86"/>
      <c r="CH62" s="86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</row>
    <row r="63" spans="2:134" ht="9" customHeight="1" x14ac:dyDescent="0.4">
      <c r="H63" s="86"/>
      <c r="I63" s="86"/>
      <c r="J63" s="86"/>
      <c r="K63" s="86"/>
      <c r="L63" s="86"/>
      <c r="M63" s="86"/>
      <c r="N63" s="118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20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CC63" s="86">
        <v>8</v>
      </c>
      <c r="CD63" s="86"/>
      <c r="CE63" s="86"/>
      <c r="CF63" s="86"/>
      <c r="CG63" s="86"/>
      <c r="CH63" s="86"/>
      <c r="CI63" s="115" t="s">
        <v>56</v>
      </c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7"/>
      <c r="DG63" s="86" t="s">
        <v>9</v>
      </c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</row>
    <row r="64" spans="2:134" ht="9" customHeight="1" x14ac:dyDescent="0.4">
      <c r="H64" s="86">
        <v>198</v>
      </c>
      <c r="I64" s="86"/>
      <c r="J64" s="86"/>
      <c r="K64" s="86"/>
      <c r="L64" s="86"/>
      <c r="M64" s="86"/>
      <c r="N64" s="115" t="s">
        <v>52</v>
      </c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7"/>
      <c r="AL64" s="86" t="s">
        <v>14</v>
      </c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CC64" s="86"/>
      <c r="CD64" s="86"/>
      <c r="CE64" s="86"/>
      <c r="CF64" s="86"/>
      <c r="CG64" s="86"/>
      <c r="CH64" s="86"/>
      <c r="CI64" s="118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20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</row>
    <row r="65" spans="2:134" ht="9" customHeight="1" x14ac:dyDescent="0.4">
      <c r="H65" s="86"/>
      <c r="I65" s="86"/>
      <c r="J65" s="86"/>
      <c r="K65" s="86"/>
      <c r="L65" s="86"/>
      <c r="M65" s="86"/>
      <c r="N65" s="118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20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CC65" s="86">
        <v>8</v>
      </c>
      <c r="CD65" s="86"/>
      <c r="CE65" s="86"/>
      <c r="CF65" s="86"/>
      <c r="CG65" s="86"/>
      <c r="CH65" s="86"/>
      <c r="CI65" s="134" t="s">
        <v>81</v>
      </c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86" t="s">
        <v>9</v>
      </c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</row>
    <row r="66" spans="2:134" ht="9" customHeight="1" x14ac:dyDescent="0.4">
      <c r="H66" s="86">
        <v>197</v>
      </c>
      <c r="I66" s="86"/>
      <c r="J66" s="86"/>
      <c r="K66" s="86"/>
      <c r="L66" s="86"/>
      <c r="M66" s="86"/>
      <c r="N66" s="115" t="s">
        <v>76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7"/>
      <c r="AL66" s="86" t="s">
        <v>14</v>
      </c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CC66" s="86"/>
      <c r="CD66" s="86"/>
      <c r="CE66" s="86"/>
      <c r="CF66" s="86"/>
      <c r="CG66" s="86"/>
      <c r="CH66" s="86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</row>
    <row r="67" spans="2:134" ht="9" customHeight="1" x14ac:dyDescent="0.4">
      <c r="H67" s="86"/>
      <c r="I67" s="86"/>
      <c r="J67" s="86"/>
      <c r="K67" s="86"/>
      <c r="L67" s="86"/>
      <c r="M67" s="86"/>
      <c r="N67" s="118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20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</row>
    <row r="68" spans="2:134" ht="9" customHeight="1" x14ac:dyDescent="0.4">
      <c r="B68" s="8"/>
      <c r="C68" s="8"/>
      <c r="D68" s="8"/>
      <c r="E68" s="8"/>
      <c r="F68" s="8"/>
      <c r="G68" s="8"/>
      <c r="H68" s="86">
        <v>184</v>
      </c>
      <c r="I68" s="86"/>
      <c r="J68" s="86"/>
      <c r="K68" s="86"/>
      <c r="L68" s="86"/>
      <c r="M68" s="86"/>
      <c r="N68" s="115" t="s">
        <v>53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7"/>
      <c r="AL68" s="86" t="s">
        <v>14</v>
      </c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</row>
    <row r="69" spans="2:134" ht="9" customHeight="1" x14ac:dyDescent="0.4">
      <c r="B69" s="8"/>
      <c r="C69" s="8"/>
      <c r="D69" s="8"/>
      <c r="E69" s="8"/>
      <c r="F69" s="8"/>
      <c r="G69" s="8"/>
      <c r="H69" s="86"/>
      <c r="I69" s="86"/>
      <c r="J69" s="86"/>
      <c r="K69" s="86"/>
      <c r="L69" s="86"/>
      <c r="M69" s="86"/>
      <c r="N69" s="118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20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</row>
    <row r="70" spans="2:134" ht="9" customHeight="1" x14ac:dyDescent="0.4">
      <c r="H70" s="86">
        <v>184</v>
      </c>
      <c r="I70" s="86"/>
      <c r="J70" s="86"/>
      <c r="K70" s="86"/>
      <c r="L70" s="86"/>
      <c r="M70" s="86"/>
      <c r="N70" s="115" t="s">
        <v>54</v>
      </c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7"/>
      <c r="AL70" s="86" t="s">
        <v>14</v>
      </c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</row>
    <row r="71" spans="2:134" ht="9" customHeight="1" x14ac:dyDescent="0.4">
      <c r="H71" s="86"/>
      <c r="I71" s="86"/>
      <c r="J71" s="86"/>
      <c r="K71" s="86"/>
      <c r="L71" s="86"/>
      <c r="M71" s="86"/>
      <c r="N71" s="118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20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</row>
    <row r="72" spans="2:134" ht="9" customHeight="1" x14ac:dyDescent="0.4">
      <c r="H72" s="86">
        <v>67</v>
      </c>
      <c r="I72" s="86"/>
      <c r="J72" s="86"/>
      <c r="K72" s="86"/>
      <c r="L72" s="86"/>
      <c r="M72" s="86"/>
      <c r="N72" s="115" t="s">
        <v>75</v>
      </c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7"/>
      <c r="AL72" s="86" t="s">
        <v>14</v>
      </c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</row>
    <row r="73" spans="2:134" ht="9" customHeight="1" x14ac:dyDescent="0.4">
      <c r="H73" s="86"/>
      <c r="I73" s="86"/>
      <c r="J73" s="86"/>
      <c r="K73" s="86"/>
      <c r="L73" s="86"/>
      <c r="M73" s="86"/>
      <c r="N73" s="118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20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</row>
    <row r="74" spans="2:134" ht="9" customHeight="1" x14ac:dyDescent="0.4">
      <c r="H74" s="86">
        <v>67</v>
      </c>
      <c r="I74" s="86"/>
      <c r="J74" s="86"/>
      <c r="K74" s="86"/>
      <c r="L74" s="86"/>
      <c r="M74" s="86"/>
      <c r="N74" s="115" t="s">
        <v>55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7"/>
      <c r="AL74" s="86" t="s">
        <v>14</v>
      </c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</row>
    <row r="75" spans="2:134" ht="9" customHeight="1" x14ac:dyDescent="0.4">
      <c r="H75" s="86"/>
      <c r="I75" s="86"/>
      <c r="J75" s="86"/>
      <c r="K75" s="86"/>
      <c r="L75" s="86"/>
      <c r="M75" s="86"/>
      <c r="N75" s="118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20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</row>
    <row r="77" spans="2:134" ht="9" customHeight="1" x14ac:dyDescent="0.4">
      <c r="H77" s="15"/>
      <c r="I77" s="15"/>
      <c r="J77" s="15"/>
      <c r="K77" s="15"/>
      <c r="L77" s="15"/>
      <c r="M77" s="15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2:134" ht="9" customHeight="1" x14ac:dyDescent="0.4">
      <c r="H78" s="15"/>
      <c r="I78" s="15"/>
      <c r="J78" s="15"/>
      <c r="K78" s="15"/>
      <c r="L78" s="15"/>
      <c r="M78" s="15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2:134" ht="9" customHeight="1" x14ac:dyDescent="0.4">
      <c r="H79" s="15"/>
      <c r="I79" s="15"/>
      <c r="J79" s="15"/>
      <c r="K79" s="15"/>
      <c r="L79" s="15"/>
      <c r="M79" s="15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2:134" ht="9" customHeight="1" x14ac:dyDescent="0.4">
      <c r="H80" s="15"/>
      <c r="I80" s="15"/>
      <c r="J80" s="15"/>
      <c r="K80" s="15"/>
      <c r="L80" s="15"/>
      <c r="M80" s="15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144" ht="9" customHeight="1" x14ac:dyDescent="0.4">
      <c r="H81" s="15"/>
      <c r="I81" s="15"/>
      <c r="J81" s="15"/>
      <c r="K81" s="15"/>
      <c r="L81" s="15"/>
      <c r="M81" s="15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144" ht="9" customHeight="1" x14ac:dyDescent="0.4">
      <c r="H82" s="15"/>
      <c r="I82" s="15"/>
      <c r="J82" s="15"/>
      <c r="K82" s="15"/>
      <c r="L82" s="15"/>
      <c r="M82" s="15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144" ht="9" customHeight="1" x14ac:dyDescent="0.4">
      <c r="A83" s="89" t="s">
        <v>110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 t="s">
        <v>110</v>
      </c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</row>
    <row r="84" spans="1:144" ht="9" customHeight="1" x14ac:dyDescent="0.4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</row>
    <row r="85" spans="1:144" ht="9" customHeight="1" x14ac:dyDescent="0.4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</row>
    <row r="86" spans="1:144" ht="9" customHeight="1" x14ac:dyDescent="0.4">
      <c r="A86" s="89" t="s">
        <v>121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 t="s">
        <v>122</v>
      </c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</row>
    <row r="87" spans="1:144" ht="9" customHeight="1" x14ac:dyDescent="0.4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</row>
    <row r="88" spans="1:144" ht="9" customHeight="1" x14ac:dyDescent="0.4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</row>
    <row r="89" spans="1:144" ht="9" customHeight="1" x14ac:dyDescent="0.4">
      <c r="A89" s="90" t="s">
        <v>27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 t="s">
        <v>27</v>
      </c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</row>
    <row r="90" spans="1:144" ht="9" customHeight="1" x14ac:dyDescent="0.4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</row>
    <row r="91" spans="1:144" ht="9" customHeight="1" thickBot="1" x14ac:dyDescent="0.4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</row>
    <row r="92" spans="1:144" ht="9" customHeight="1" x14ac:dyDescent="0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47"/>
      <c r="O92" s="47"/>
      <c r="P92" s="47"/>
      <c r="Q92" s="47"/>
      <c r="R92" s="47"/>
      <c r="S92" s="47"/>
      <c r="U92" s="80" t="s">
        <v>16</v>
      </c>
      <c r="V92" s="80"/>
      <c r="W92" s="79"/>
      <c r="X92" s="135" t="s">
        <v>88</v>
      </c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1"/>
      <c r="BT92" s="7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18"/>
      <c r="CI92" s="18"/>
      <c r="CJ92" s="18"/>
      <c r="CK92" s="18"/>
      <c r="CL92" s="18"/>
      <c r="CM92" s="18"/>
      <c r="CO92" s="80" t="s">
        <v>16</v>
      </c>
      <c r="CP92" s="80"/>
      <c r="CQ92" s="79"/>
      <c r="CR92" s="135" t="s">
        <v>109</v>
      </c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7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1"/>
      <c r="EN92" s="1"/>
    </row>
    <row r="93" spans="1:144" ht="9" customHeight="1" x14ac:dyDescent="0.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1"/>
      <c r="O93" s="1"/>
      <c r="P93" s="1"/>
      <c r="Q93" s="1"/>
      <c r="R93" s="1"/>
      <c r="U93" s="80"/>
      <c r="V93" s="80"/>
      <c r="W93" s="79"/>
      <c r="X93" s="138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139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7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1"/>
      <c r="CI93" s="1"/>
      <c r="CJ93" s="1"/>
      <c r="CK93" s="1"/>
      <c r="CL93" s="1"/>
      <c r="CO93" s="80"/>
      <c r="CP93" s="80"/>
      <c r="CQ93" s="79"/>
      <c r="CR93" s="138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139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</row>
    <row r="94" spans="1:144" ht="9" customHeight="1" x14ac:dyDescent="0.4">
      <c r="B94" s="3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X94" s="140" t="s">
        <v>71</v>
      </c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141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3"/>
      <c r="BL94" s="3"/>
      <c r="BM94" s="3"/>
      <c r="BN94" s="3"/>
      <c r="BO94" s="3"/>
      <c r="BP94" s="3"/>
      <c r="BQ94" s="3"/>
      <c r="BT94" s="3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R94" s="140" t="s">
        <v>71</v>
      </c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141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3"/>
      <c r="EF94" s="3"/>
      <c r="EG94" s="3"/>
      <c r="EH94" s="3"/>
      <c r="EI94" s="3"/>
      <c r="EJ94" s="3"/>
      <c r="EK94" s="3"/>
    </row>
    <row r="95" spans="1:144" ht="9" customHeight="1" thickBot="1" x14ac:dyDescent="0.45">
      <c r="B95" s="3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X95" s="142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3"/>
      <c r="BL95" s="3"/>
      <c r="BM95" s="3"/>
      <c r="BN95" s="3"/>
      <c r="BO95" s="3"/>
      <c r="BP95" s="3"/>
      <c r="BQ95" s="3"/>
      <c r="BT95" s="3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R95" s="142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3"/>
      <c r="EF95" s="3"/>
      <c r="EG95" s="3"/>
      <c r="EH95" s="3"/>
      <c r="EI95" s="3"/>
      <c r="EJ95" s="3"/>
      <c r="EK95" s="3"/>
    </row>
    <row r="96" spans="1:144" ht="9" customHeight="1" x14ac:dyDescent="0.4">
      <c r="B96" s="3"/>
      <c r="C96" s="3"/>
      <c r="D96" s="3"/>
      <c r="E96" s="3"/>
      <c r="F96" s="4"/>
      <c r="G96" s="4"/>
      <c r="H96" s="4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1"/>
      <c r="AG96" s="1"/>
      <c r="AH96" s="1"/>
      <c r="AI96" s="1"/>
      <c r="AJ96" s="1"/>
      <c r="AK96" s="1"/>
      <c r="AL96" s="1"/>
      <c r="AM96" s="1"/>
      <c r="AN96" s="4"/>
      <c r="AO96" s="4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4"/>
      <c r="BV96" s="3"/>
      <c r="BW96" s="3"/>
      <c r="BX96" s="3"/>
      <c r="BY96" s="3"/>
      <c r="BZ96" s="4"/>
      <c r="CA96" s="4"/>
      <c r="CB96" s="4"/>
      <c r="CC96" s="3"/>
      <c r="CD96" s="3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1"/>
      <c r="DA96" s="1"/>
      <c r="DB96" s="1"/>
      <c r="DC96" s="1"/>
      <c r="DD96" s="1"/>
      <c r="DE96" s="1"/>
      <c r="DF96" s="1"/>
      <c r="DG96" s="1"/>
      <c r="DH96" s="4"/>
      <c r="DI96" s="4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</row>
    <row r="97" spans="2:144" ht="9" customHeight="1" x14ac:dyDescent="0.4">
      <c r="B97" s="3"/>
      <c r="C97" s="3"/>
      <c r="D97" s="3"/>
      <c r="E97" s="3"/>
      <c r="F97" s="4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"/>
      <c r="AG97" s="1"/>
      <c r="AH97" s="1"/>
      <c r="AI97" s="1"/>
      <c r="AJ97" s="1"/>
      <c r="AK97" s="1"/>
      <c r="AL97" s="1"/>
      <c r="AM97" s="1"/>
      <c r="AN97" s="4"/>
      <c r="AO97" s="4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4"/>
      <c r="BV97" s="3"/>
      <c r="BW97" s="3"/>
      <c r="BX97" s="3"/>
      <c r="BY97" s="3"/>
      <c r="BZ97" s="4"/>
      <c r="CA97" s="4"/>
      <c r="CB97" s="4"/>
      <c r="CC97" s="3"/>
      <c r="CD97" s="3"/>
      <c r="CE97" s="3"/>
      <c r="CF97" s="3"/>
      <c r="CG97" s="3"/>
      <c r="CH97" s="3"/>
      <c r="CI97" s="3"/>
      <c r="CJ97" s="3"/>
      <c r="CK97" s="3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1"/>
      <c r="DA97" s="1"/>
      <c r="DB97" s="1"/>
      <c r="DC97" s="1"/>
      <c r="DD97" s="1"/>
      <c r="DE97" s="1"/>
      <c r="DF97" s="1"/>
      <c r="DG97" s="1"/>
      <c r="DH97" s="4"/>
      <c r="DI97" s="4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</row>
    <row r="98" spans="2:144" ht="9" customHeight="1" x14ac:dyDescent="0.4">
      <c r="B98" s="3"/>
      <c r="C98" s="3"/>
      <c r="F98" s="1"/>
      <c r="G98" s="1"/>
      <c r="H98" s="1"/>
      <c r="R98" s="4"/>
      <c r="S98" s="4"/>
      <c r="T98" s="4"/>
      <c r="U98" s="4"/>
      <c r="V98" s="145"/>
      <c r="W98" s="145"/>
      <c r="X98" s="145"/>
      <c r="Y98" s="145"/>
      <c r="Z98" s="145"/>
      <c r="AA98" s="145"/>
      <c r="AB98" s="146">
        <v>23</v>
      </c>
      <c r="AC98" s="146"/>
      <c r="AD98" s="146"/>
      <c r="AE98" s="145"/>
      <c r="AF98" s="145"/>
      <c r="AG98" s="145"/>
      <c r="AH98" s="145"/>
      <c r="AI98" s="147"/>
      <c r="AJ98" s="175"/>
      <c r="AK98" s="145"/>
      <c r="AL98" s="145"/>
      <c r="AM98" s="145"/>
      <c r="AN98" s="146">
        <v>28</v>
      </c>
      <c r="AO98" s="146"/>
      <c r="AP98" s="146"/>
      <c r="AQ98" s="149"/>
      <c r="AR98" s="149"/>
      <c r="AS98" s="149"/>
      <c r="AT98" s="149"/>
      <c r="AU98" s="149"/>
      <c r="AV98" s="149"/>
      <c r="AW98" s="150"/>
      <c r="AX98" s="1"/>
      <c r="AY98" s="1"/>
      <c r="AZ98" s="1"/>
      <c r="BD98" s="3"/>
      <c r="BE98" s="3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1"/>
      <c r="BS98" s="1"/>
      <c r="BT98" s="4"/>
      <c r="BV98" s="3"/>
      <c r="BW98" s="3"/>
      <c r="BZ98" s="1"/>
      <c r="CA98" s="1"/>
      <c r="CB98" s="1"/>
      <c r="CL98" s="4"/>
      <c r="CM98" s="4"/>
      <c r="CN98" s="4"/>
      <c r="CO98" s="145"/>
      <c r="CP98" s="145"/>
      <c r="CQ98" s="145"/>
      <c r="CR98" s="145"/>
      <c r="CS98" s="145"/>
      <c r="CT98" s="145"/>
      <c r="CU98" s="145"/>
      <c r="CV98" s="145"/>
      <c r="CW98" s="146">
        <v>12</v>
      </c>
      <c r="CX98" s="146"/>
      <c r="CY98" s="146"/>
      <c r="CZ98" s="145"/>
      <c r="DA98" s="145"/>
      <c r="DB98" s="145"/>
      <c r="DC98" s="147"/>
      <c r="DD98" s="175"/>
      <c r="DE98" s="145"/>
      <c r="DF98" s="145"/>
      <c r="DG98" s="146">
        <v>28</v>
      </c>
      <c r="DH98" s="146"/>
      <c r="DI98" s="146"/>
      <c r="DJ98" s="145"/>
      <c r="DK98" s="149"/>
      <c r="DL98" s="149"/>
      <c r="DM98" s="149"/>
      <c r="DN98" s="149"/>
      <c r="DO98" s="149"/>
      <c r="DP98" s="149"/>
      <c r="DQ98" s="150"/>
      <c r="DR98" s="150"/>
      <c r="DS98" s="150"/>
      <c r="DT98" s="1"/>
      <c r="DX98" s="3"/>
      <c r="DY98" s="3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1"/>
      <c r="EM98" s="1"/>
      <c r="EN98" s="1"/>
    </row>
    <row r="99" spans="2:144" ht="9" customHeight="1" x14ac:dyDescent="0.4">
      <c r="B99" s="3"/>
      <c r="C99" s="3"/>
      <c r="F99" s="1"/>
      <c r="G99" s="1"/>
      <c r="H99" s="1"/>
      <c r="V99" s="149"/>
      <c r="W99" s="149"/>
      <c r="X99" s="149"/>
      <c r="Y99" s="149"/>
      <c r="Z99" s="149"/>
      <c r="AA99" s="149"/>
      <c r="AB99" s="146"/>
      <c r="AC99" s="146"/>
      <c r="AD99" s="146"/>
      <c r="AE99" s="149"/>
      <c r="AF99" s="149"/>
      <c r="AG99" s="149"/>
      <c r="AH99" s="151"/>
      <c r="AI99" s="145"/>
      <c r="AJ99" s="145"/>
      <c r="AK99" s="175"/>
      <c r="AL99" s="145"/>
      <c r="AM99" s="145"/>
      <c r="AN99" s="146"/>
      <c r="AO99" s="146"/>
      <c r="AP99" s="146"/>
      <c r="AQ99" s="150"/>
      <c r="AR99" s="150"/>
      <c r="AS99" s="149"/>
      <c r="AT99" s="149"/>
      <c r="AU99" s="149"/>
      <c r="AV99" s="149"/>
      <c r="AW99" s="149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T99" s="3"/>
      <c r="BV99" s="3"/>
      <c r="BW99" s="3"/>
      <c r="BZ99" s="1"/>
      <c r="CA99" s="1"/>
      <c r="CB99" s="1"/>
      <c r="CO99" s="149"/>
      <c r="CP99" s="149"/>
      <c r="CQ99" s="149"/>
      <c r="CR99" s="149"/>
      <c r="CS99" s="149"/>
      <c r="CT99" s="149"/>
      <c r="CU99" s="149"/>
      <c r="CV99" s="149"/>
      <c r="CW99" s="146"/>
      <c r="CX99" s="146"/>
      <c r="CY99" s="146"/>
      <c r="CZ99" s="149"/>
      <c r="DA99" s="149"/>
      <c r="DB99" s="151"/>
      <c r="DC99" s="145"/>
      <c r="DD99" s="145"/>
      <c r="DE99" s="175"/>
      <c r="DF99" s="145"/>
      <c r="DG99" s="146"/>
      <c r="DH99" s="146"/>
      <c r="DI99" s="146"/>
      <c r="DJ99" s="145"/>
      <c r="DK99" s="150"/>
      <c r="DL99" s="150"/>
      <c r="DM99" s="149"/>
      <c r="DN99" s="149"/>
      <c r="DO99" s="149"/>
      <c r="DP99" s="149"/>
      <c r="DQ99" s="149"/>
      <c r="DR99" s="149"/>
      <c r="DS99" s="149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</row>
    <row r="100" spans="2:144" ht="9" customHeight="1" x14ac:dyDescent="0.4">
      <c r="B100" s="3"/>
      <c r="C100" s="3"/>
      <c r="F100" s="1"/>
      <c r="G100" s="1"/>
      <c r="H100" s="1"/>
      <c r="V100" s="152"/>
      <c r="W100" s="152"/>
      <c r="X100" s="152"/>
      <c r="Y100" s="152"/>
      <c r="Z100" s="149"/>
      <c r="AA100" s="149"/>
      <c r="AB100" s="149"/>
      <c r="AC100" s="149"/>
      <c r="AD100" s="149"/>
      <c r="AE100" s="149"/>
      <c r="AF100" s="149"/>
      <c r="AG100" s="151"/>
      <c r="AH100" s="149"/>
      <c r="AI100" s="153"/>
      <c r="AJ100" s="153"/>
      <c r="AK100" s="153"/>
      <c r="AL100" s="170"/>
      <c r="AM100" s="153"/>
      <c r="AN100" s="153"/>
      <c r="AO100" s="153"/>
      <c r="AP100" s="153"/>
      <c r="AQ100" s="153"/>
      <c r="AR100" s="153"/>
      <c r="AS100" s="155"/>
      <c r="AT100" s="155"/>
      <c r="AU100" s="155"/>
      <c r="AV100" s="155"/>
      <c r="AW100" s="156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4"/>
      <c r="BL100" s="3"/>
      <c r="BM100" s="3"/>
      <c r="BN100" s="3"/>
      <c r="BO100" s="3"/>
      <c r="BP100" s="3"/>
      <c r="BQ100" s="3"/>
      <c r="BT100" s="3"/>
      <c r="BV100" s="3"/>
      <c r="BW100" s="3"/>
      <c r="BZ100" s="1"/>
      <c r="CA100" s="1"/>
      <c r="CB100" s="1"/>
      <c r="CO100" s="149"/>
      <c r="CP100" s="152"/>
      <c r="CQ100" s="152"/>
      <c r="CR100" s="152"/>
      <c r="CS100" s="152"/>
      <c r="CT100" s="149"/>
      <c r="CU100" s="149"/>
      <c r="CV100" s="149"/>
      <c r="CW100" s="149"/>
      <c r="CX100" s="149"/>
      <c r="CY100" s="149"/>
      <c r="CZ100" s="149"/>
      <c r="DA100" s="151"/>
      <c r="DB100" s="149"/>
      <c r="DC100" s="153"/>
      <c r="DD100" s="153"/>
      <c r="DE100" s="153"/>
      <c r="DF100" s="170"/>
      <c r="DG100" s="153"/>
      <c r="DH100" s="153"/>
      <c r="DI100" s="153"/>
      <c r="DJ100" s="153"/>
      <c r="DK100" s="153"/>
      <c r="DL100" s="153"/>
      <c r="DM100" s="155"/>
      <c r="DN100" s="155"/>
      <c r="DO100" s="155"/>
      <c r="DP100" s="155"/>
      <c r="DQ100" s="156"/>
      <c r="DR100" s="156"/>
      <c r="DS100" s="156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4"/>
      <c r="EF100" s="3"/>
      <c r="EG100" s="3"/>
      <c r="EH100" s="3"/>
      <c r="EI100" s="3"/>
      <c r="EJ100" s="3"/>
      <c r="EK100" s="3"/>
    </row>
    <row r="101" spans="2:144" ht="9" customHeight="1" x14ac:dyDescent="0.4">
      <c r="B101" s="3"/>
      <c r="C101" s="3"/>
      <c r="F101" s="1"/>
      <c r="G101" s="1"/>
      <c r="H101" s="1"/>
      <c r="V101" s="152"/>
      <c r="W101" s="152"/>
      <c r="X101" s="152"/>
      <c r="Y101" s="152"/>
      <c r="Z101" s="149"/>
      <c r="AA101" s="149"/>
      <c r="AB101" s="149"/>
      <c r="AC101" s="149"/>
      <c r="AD101" s="149"/>
      <c r="AE101" s="149"/>
      <c r="AF101" s="151"/>
      <c r="AG101" s="149"/>
      <c r="AH101" s="149"/>
      <c r="AI101" s="153"/>
      <c r="AJ101" s="153"/>
      <c r="AK101" s="153"/>
      <c r="AL101" s="153"/>
      <c r="AM101" s="154"/>
      <c r="AN101" s="153"/>
      <c r="AO101" s="153"/>
      <c r="AP101" s="153"/>
      <c r="AQ101" s="153"/>
      <c r="AR101" s="153"/>
      <c r="AS101" s="155"/>
      <c r="AT101" s="155"/>
      <c r="AU101" s="155"/>
      <c r="AV101" s="155"/>
      <c r="AW101" s="156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4"/>
      <c r="BL101" s="3"/>
      <c r="BM101" s="3"/>
      <c r="BN101" s="3"/>
      <c r="BO101" s="3"/>
      <c r="BP101" s="3"/>
      <c r="BQ101" s="3"/>
      <c r="BT101" s="3"/>
      <c r="BV101" s="3"/>
      <c r="BW101" s="3"/>
      <c r="BZ101" s="1"/>
      <c r="CA101" s="1"/>
      <c r="CB101" s="1"/>
      <c r="CO101" s="149"/>
      <c r="CP101" s="152"/>
      <c r="CQ101" s="152"/>
      <c r="CR101" s="152"/>
      <c r="CS101" s="152"/>
      <c r="CT101" s="149"/>
      <c r="CU101" s="149"/>
      <c r="CV101" s="149"/>
      <c r="CW101" s="149"/>
      <c r="CX101" s="149"/>
      <c r="CY101" s="149"/>
      <c r="CZ101" s="151"/>
      <c r="DA101" s="149"/>
      <c r="DB101" s="149"/>
      <c r="DC101" s="153"/>
      <c r="DD101" s="153"/>
      <c r="DE101" s="153"/>
      <c r="DF101" s="153"/>
      <c r="DG101" s="154"/>
      <c r="DH101" s="153"/>
      <c r="DI101" s="153"/>
      <c r="DJ101" s="153"/>
      <c r="DK101" s="153"/>
      <c r="DL101" s="153"/>
      <c r="DM101" s="155"/>
      <c r="DN101" s="155"/>
      <c r="DO101" s="155"/>
      <c r="DP101" s="155"/>
      <c r="DQ101" s="156"/>
      <c r="DR101" s="156"/>
      <c r="DS101" s="156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4"/>
      <c r="EF101" s="3"/>
      <c r="EG101" s="3"/>
      <c r="EH101" s="3"/>
      <c r="EI101" s="3"/>
      <c r="EJ101" s="3"/>
      <c r="EK101" s="3"/>
    </row>
    <row r="102" spans="2:144" ht="9" customHeight="1" x14ac:dyDescent="0.4">
      <c r="B102" s="3"/>
      <c r="C102" s="3"/>
      <c r="F102" s="1"/>
      <c r="G102" s="1"/>
      <c r="H102" s="1"/>
      <c r="V102" s="152"/>
      <c r="W102" s="152"/>
      <c r="X102" s="152"/>
      <c r="Y102" s="152"/>
      <c r="Z102" s="149"/>
      <c r="AA102" s="149"/>
      <c r="AB102" s="149"/>
      <c r="AC102" s="149"/>
      <c r="AD102" s="149"/>
      <c r="AE102" s="151"/>
      <c r="AF102" s="149"/>
      <c r="AG102" s="149"/>
      <c r="AH102" s="149"/>
      <c r="AI102" s="153"/>
      <c r="AJ102" s="153"/>
      <c r="AK102" s="153"/>
      <c r="AL102" s="153"/>
      <c r="AM102" s="153"/>
      <c r="AN102" s="154"/>
      <c r="AO102" s="153"/>
      <c r="AP102" s="157"/>
      <c r="AQ102" s="157"/>
      <c r="AR102" s="157"/>
      <c r="AS102" s="155"/>
      <c r="AT102" s="155"/>
      <c r="AU102" s="155"/>
      <c r="AV102" s="155"/>
      <c r="AW102" s="156"/>
      <c r="AX102" s="8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3"/>
      <c r="BL102" s="3"/>
      <c r="BM102" s="3"/>
      <c r="BN102" s="3"/>
      <c r="BO102" s="3"/>
      <c r="BP102" s="3"/>
      <c r="BQ102" s="3"/>
      <c r="BT102" s="3"/>
      <c r="BV102" s="3"/>
      <c r="BW102" s="3"/>
      <c r="BZ102" s="1"/>
      <c r="CA102" s="1"/>
      <c r="CB102" s="1"/>
      <c r="CO102" s="149"/>
      <c r="CP102" s="152"/>
      <c r="CQ102" s="152"/>
      <c r="CR102" s="152"/>
      <c r="CS102" s="152"/>
      <c r="CT102" s="149"/>
      <c r="CU102" s="149"/>
      <c r="CV102" s="149"/>
      <c r="CW102" s="149"/>
      <c r="CX102" s="149"/>
      <c r="CY102" s="151"/>
      <c r="CZ102" s="149"/>
      <c r="DA102" s="149"/>
      <c r="DB102" s="149"/>
      <c r="DC102" s="153"/>
      <c r="DD102" s="153"/>
      <c r="DE102" s="153"/>
      <c r="DF102" s="153"/>
      <c r="DG102" s="153"/>
      <c r="DH102" s="154"/>
      <c r="DI102" s="153"/>
      <c r="DJ102" s="157"/>
      <c r="DK102" s="157"/>
      <c r="DL102" s="157"/>
      <c r="DM102" s="155"/>
      <c r="DN102" s="155"/>
      <c r="DO102" s="155"/>
      <c r="DP102" s="155"/>
      <c r="DQ102" s="156"/>
      <c r="DR102" s="156"/>
      <c r="DS102" s="153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3"/>
      <c r="EF102" s="3"/>
      <c r="EG102" s="3"/>
      <c r="EH102" s="3"/>
      <c r="EI102" s="3"/>
      <c r="EJ102" s="3"/>
      <c r="EK102" s="3"/>
    </row>
    <row r="103" spans="2:144" ht="9" customHeight="1" x14ac:dyDescent="0.4">
      <c r="B103" s="3"/>
      <c r="C103" s="3"/>
      <c r="F103" s="1"/>
      <c r="G103" s="1"/>
      <c r="H103" s="1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53"/>
      <c r="W103" s="153"/>
      <c r="X103" s="153"/>
      <c r="Y103" s="153"/>
      <c r="Z103" s="153"/>
      <c r="AA103" s="153"/>
      <c r="AB103" s="153"/>
      <c r="AC103" s="153"/>
      <c r="AD103" s="158"/>
      <c r="AE103" s="155"/>
      <c r="AF103" s="155"/>
      <c r="AG103" s="155"/>
      <c r="AH103" s="155"/>
      <c r="AI103" s="153"/>
      <c r="AJ103" s="153"/>
      <c r="AK103" s="155"/>
      <c r="AL103" s="155"/>
      <c r="AM103" s="155"/>
      <c r="AN103" s="155"/>
      <c r="AO103" s="159"/>
      <c r="AP103" s="157"/>
      <c r="AQ103" s="157"/>
      <c r="AR103" s="157"/>
      <c r="AS103" s="157"/>
      <c r="AT103" s="156"/>
      <c r="AU103" s="156"/>
      <c r="AV103" s="156"/>
      <c r="AW103" s="156"/>
      <c r="AX103" s="8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3"/>
      <c r="BL103" s="3"/>
      <c r="BM103" s="3"/>
      <c r="BN103" s="3"/>
      <c r="BO103" s="3"/>
      <c r="BP103" s="3"/>
      <c r="BQ103" s="3"/>
      <c r="BT103" s="3"/>
      <c r="BV103" s="3"/>
      <c r="BW103" s="3"/>
      <c r="BZ103" s="1"/>
      <c r="CA103" s="1"/>
      <c r="CB103" s="1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53"/>
      <c r="CP103" s="153"/>
      <c r="CQ103" s="153"/>
      <c r="CR103" s="153"/>
      <c r="CS103" s="153"/>
      <c r="CT103" s="153"/>
      <c r="CU103" s="153"/>
      <c r="CV103" s="153"/>
      <c r="CW103" s="153"/>
      <c r="CX103" s="158"/>
      <c r="CY103" s="155"/>
      <c r="CZ103" s="155"/>
      <c r="DA103" s="155"/>
      <c r="DB103" s="153"/>
      <c r="DC103" s="153"/>
      <c r="DD103" s="153"/>
      <c r="DE103" s="153"/>
      <c r="DF103" s="155"/>
      <c r="DG103" s="155"/>
      <c r="DH103" s="155"/>
      <c r="DI103" s="159"/>
      <c r="DJ103" s="157"/>
      <c r="DK103" s="157"/>
      <c r="DL103" s="157"/>
      <c r="DM103" s="157"/>
      <c r="DN103" s="156"/>
      <c r="DO103" s="156"/>
      <c r="DP103" s="156"/>
      <c r="DQ103" s="156"/>
      <c r="DR103" s="156"/>
      <c r="DS103" s="153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3"/>
      <c r="EF103" s="3"/>
      <c r="EG103" s="3"/>
      <c r="EH103" s="3"/>
      <c r="EI103" s="3"/>
      <c r="EJ103" s="3"/>
      <c r="EK103" s="3"/>
    </row>
    <row r="104" spans="2:144" ht="9" customHeight="1" x14ac:dyDescent="0.4">
      <c r="B104" s="3"/>
      <c r="C104" s="3"/>
      <c r="F104" s="1"/>
      <c r="G104" s="1"/>
      <c r="H104" s="1"/>
      <c r="K104" s="8"/>
      <c r="L104" s="12"/>
      <c r="M104" s="12"/>
      <c r="N104" s="12"/>
      <c r="O104" s="12"/>
      <c r="P104" s="8"/>
      <c r="Q104" s="8"/>
      <c r="R104" s="8"/>
      <c r="S104" s="8"/>
      <c r="T104" s="8"/>
      <c r="U104" s="8"/>
      <c r="V104" s="156"/>
      <c r="W104" s="156"/>
      <c r="X104" s="156"/>
      <c r="Y104" s="156"/>
      <c r="Z104" s="156"/>
      <c r="AA104" s="156"/>
      <c r="AB104" s="156"/>
      <c r="AC104" s="160"/>
      <c r="AD104" s="156"/>
      <c r="AE104" s="155"/>
      <c r="AF104" s="155"/>
      <c r="AG104" s="155"/>
      <c r="AH104" s="155"/>
      <c r="AI104" s="156"/>
      <c r="AJ104" s="156"/>
      <c r="AK104" s="155"/>
      <c r="AL104" s="155"/>
      <c r="AM104" s="155"/>
      <c r="AN104" s="155"/>
      <c r="AO104" s="156"/>
      <c r="AP104" s="161"/>
      <c r="AQ104" s="157"/>
      <c r="AR104" s="157"/>
      <c r="AS104" s="157"/>
      <c r="AT104" s="156"/>
      <c r="AU104" s="156"/>
      <c r="AV104" s="156"/>
      <c r="AW104" s="156"/>
      <c r="AX104" s="8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3"/>
      <c r="BL104" s="3"/>
      <c r="BM104" s="3"/>
      <c r="BN104" s="3"/>
      <c r="BO104" s="3"/>
      <c r="BP104" s="3"/>
      <c r="BQ104" s="3"/>
      <c r="BT104" s="3"/>
      <c r="BV104" s="3"/>
      <c r="BW104" s="3"/>
      <c r="BZ104" s="1"/>
      <c r="CA104" s="1"/>
      <c r="CB104" s="1"/>
      <c r="CE104" s="8"/>
      <c r="CF104" s="12"/>
      <c r="CG104" s="12"/>
      <c r="CH104" s="12"/>
      <c r="CI104" s="12"/>
      <c r="CJ104" s="8"/>
      <c r="CK104" s="8"/>
      <c r="CL104" s="8"/>
      <c r="CM104" s="8"/>
      <c r="CN104" s="8"/>
      <c r="CO104" s="156"/>
      <c r="CP104" s="156"/>
      <c r="CQ104" s="156"/>
      <c r="CR104" s="156"/>
      <c r="CS104" s="156"/>
      <c r="CT104" s="156"/>
      <c r="CU104" s="156"/>
      <c r="CV104" s="156"/>
      <c r="CW104" s="160"/>
      <c r="CX104" s="156"/>
      <c r="CY104" s="155"/>
      <c r="CZ104" s="155"/>
      <c r="DA104" s="155"/>
      <c r="DB104" s="156"/>
      <c r="DC104" s="156"/>
      <c r="DD104" s="156"/>
      <c r="DE104" s="156"/>
      <c r="DF104" s="155"/>
      <c r="DG104" s="155"/>
      <c r="DH104" s="155"/>
      <c r="DI104" s="156"/>
      <c r="DJ104" s="161"/>
      <c r="DK104" s="157"/>
      <c r="DL104" s="157"/>
      <c r="DM104" s="157"/>
      <c r="DN104" s="156"/>
      <c r="DO104" s="156"/>
      <c r="DP104" s="156"/>
      <c r="DQ104" s="156"/>
      <c r="DR104" s="156"/>
      <c r="DS104" s="153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3"/>
      <c r="EF104" s="3"/>
      <c r="EG104" s="3"/>
      <c r="EH104" s="3"/>
      <c r="EI104" s="3"/>
      <c r="EJ104" s="3"/>
      <c r="EK104" s="3"/>
    </row>
    <row r="105" spans="2:144" ht="9" customHeight="1" x14ac:dyDescent="0.4">
      <c r="B105" s="3"/>
      <c r="C105" s="3"/>
      <c r="F105" s="1"/>
      <c r="G105" s="1"/>
      <c r="H105" s="1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53"/>
      <c r="W105" s="153"/>
      <c r="X105" s="153"/>
      <c r="Y105" s="153"/>
      <c r="Z105" s="153"/>
      <c r="AA105" s="153"/>
      <c r="AB105" s="158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4"/>
      <c r="AR105" s="153"/>
      <c r="AS105" s="156"/>
      <c r="AT105" s="156"/>
      <c r="AU105" s="156"/>
      <c r="AV105" s="156"/>
      <c r="AW105" s="156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3"/>
      <c r="BL105" s="3"/>
      <c r="BM105" s="3"/>
      <c r="BN105" s="3"/>
      <c r="BO105" s="3"/>
      <c r="BP105" s="3"/>
      <c r="BQ105" s="3"/>
      <c r="BT105" s="3"/>
      <c r="BV105" s="3"/>
      <c r="BW105" s="3"/>
      <c r="BZ105" s="1"/>
      <c r="CA105" s="1"/>
      <c r="CB105" s="1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53"/>
      <c r="CP105" s="153"/>
      <c r="CQ105" s="153"/>
      <c r="CR105" s="153"/>
      <c r="CS105" s="153"/>
      <c r="CT105" s="153"/>
      <c r="CU105" s="153"/>
      <c r="CV105" s="158"/>
      <c r="CW105" s="153"/>
      <c r="CX105" s="153"/>
      <c r="CY105" s="153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3"/>
      <c r="DJ105" s="153"/>
      <c r="DK105" s="154"/>
      <c r="DL105" s="153"/>
      <c r="DM105" s="156"/>
      <c r="DN105" s="156"/>
      <c r="DO105" s="156"/>
      <c r="DP105" s="156"/>
      <c r="DQ105" s="156"/>
      <c r="DR105" s="156"/>
      <c r="DS105" s="156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3"/>
      <c r="EF105" s="3"/>
      <c r="EG105" s="3"/>
      <c r="EH105" s="3"/>
      <c r="EI105" s="3"/>
      <c r="EJ105" s="3"/>
      <c r="EK105" s="3"/>
    </row>
    <row r="106" spans="2:144" ht="9" customHeight="1" x14ac:dyDescent="0.4">
      <c r="B106" s="3"/>
      <c r="C106" s="3"/>
      <c r="F106" s="1"/>
      <c r="G106" s="1"/>
      <c r="H106" s="1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55">
        <v>28</v>
      </c>
      <c r="W106" s="155"/>
      <c r="X106" s="155"/>
      <c r="Y106" s="153"/>
      <c r="Z106" s="153"/>
      <c r="AA106" s="169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4"/>
      <c r="AS106" s="156"/>
      <c r="AT106" s="156"/>
      <c r="AU106" s="155">
        <v>12</v>
      </c>
      <c r="AV106" s="155"/>
      <c r="AW106" s="155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3"/>
      <c r="BL106" s="3"/>
      <c r="BM106" s="3"/>
      <c r="BN106" s="3"/>
      <c r="BO106" s="3"/>
      <c r="BP106" s="3"/>
      <c r="BQ106" s="3"/>
      <c r="BT106" s="3"/>
      <c r="BV106" s="3"/>
      <c r="BW106" s="3"/>
      <c r="BZ106" s="1"/>
      <c r="CA106" s="1"/>
      <c r="CB106" s="1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55">
        <v>28</v>
      </c>
      <c r="CP106" s="155"/>
      <c r="CQ106" s="155"/>
      <c r="CR106" s="153"/>
      <c r="CS106" s="153"/>
      <c r="CT106" s="153"/>
      <c r="CU106" s="169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4"/>
      <c r="DM106" s="156"/>
      <c r="DN106" s="156"/>
      <c r="DO106" s="155">
        <v>22</v>
      </c>
      <c r="DP106" s="155"/>
      <c r="DQ106" s="155"/>
      <c r="DR106" s="156"/>
      <c r="DS106" s="156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3"/>
      <c r="EF106" s="3"/>
      <c r="EG106" s="3"/>
      <c r="EH106" s="3"/>
      <c r="EI106" s="3"/>
      <c r="EJ106" s="3"/>
      <c r="EK106" s="3"/>
    </row>
    <row r="107" spans="2:144" ht="9" customHeight="1" x14ac:dyDescent="0.4">
      <c r="B107" s="3"/>
      <c r="C107" s="3"/>
      <c r="F107" s="1"/>
      <c r="G107" s="1"/>
      <c r="H107" s="1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55"/>
      <c r="W107" s="155"/>
      <c r="X107" s="155"/>
      <c r="Y107" s="153"/>
      <c r="Z107" s="169"/>
      <c r="AA107" s="153"/>
      <c r="AB107" s="153"/>
      <c r="AC107" s="153"/>
      <c r="AD107" s="153"/>
      <c r="AE107" s="153"/>
      <c r="AF107" s="153"/>
      <c r="AG107" s="153"/>
      <c r="AH107" s="155"/>
      <c r="AI107" s="155"/>
      <c r="AJ107" s="155"/>
      <c r="AK107" s="155"/>
      <c r="AL107" s="153"/>
      <c r="AM107" s="153"/>
      <c r="AN107" s="153"/>
      <c r="AO107" s="153"/>
      <c r="AP107" s="153"/>
      <c r="AQ107" s="153"/>
      <c r="AR107" s="153"/>
      <c r="AS107" s="159"/>
      <c r="AT107" s="156"/>
      <c r="AU107" s="155"/>
      <c r="AV107" s="155"/>
      <c r="AW107" s="155"/>
      <c r="AX107" s="12"/>
      <c r="AY107" s="12"/>
      <c r="AZ107" s="12"/>
      <c r="BA107" s="8"/>
      <c r="BB107" s="8"/>
      <c r="BC107" s="8"/>
      <c r="BD107" s="8"/>
      <c r="BE107" s="8"/>
      <c r="BF107" s="12"/>
      <c r="BG107" s="12"/>
      <c r="BH107" s="12"/>
      <c r="BI107" s="12"/>
      <c r="BJ107" s="12"/>
      <c r="BK107" s="4"/>
      <c r="BL107" s="4"/>
      <c r="BM107" s="4"/>
      <c r="BN107" s="4"/>
      <c r="BO107" s="4"/>
      <c r="BP107" s="4"/>
      <c r="BQ107" s="4"/>
      <c r="BR107" s="1"/>
      <c r="BS107" s="1"/>
      <c r="BT107" s="4"/>
      <c r="BV107" s="3"/>
      <c r="BW107" s="3"/>
      <c r="BZ107" s="1"/>
      <c r="CA107" s="1"/>
      <c r="CB107" s="1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55"/>
      <c r="CP107" s="155"/>
      <c r="CQ107" s="155"/>
      <c r="CR107" s="153"/>
      <c r="CS107" s="153"/>
      <c r="CT107" s="169"/>
      <c r="CU107" s="153"/>
      <c r="CV107" s="153"/>
      <c r="CW107" s="153"/>
      <c r="CX107" s="153"/>
      <c r="CY107" s="153"/>
      <c r="CZ107" s="153"/>
      <c r="DA107" s="153"/>
      <c r="DB107" s="155"/>
      <c r="DC107" s="155"/>
      <c r="DD107" s="155"/>
      <c r="DE107" s="155"/>
      <c r="DF107" s="153"/>
      <c r="DG107" s="153"/>
      <c r="DH107" s="153"/>
      <c r="DI107" s="153"/>
      <c r="DJ107" s="153"/>
      <c r="DK107" s="153"/>
      <c r="DL107" s="153"/>
      <c r="DM107" s="159"/>
      <c r="DN107" s="156"/>
      <c r="DO107" s="155"/>
      <c r="DP107" s="155"/>
      <c r="DQ107" s="155"/>
      <c r="DR107" s="153"/>
      <c r="DS107" s="153"/>
      <c r="DT107" s="12"/>
      <c r="DU107" s="8"/>
      <c r="DV107" s="8"/>
      <c r="DW107" s="8"/>
      <c r="DX107" s="8"/>
      <c r="DY107" s="8"/>
      <c r="DZ107" s="12"/>
      <c r="EA107" s="12"/>
      <c r="EB107" s="12"/>
      <c r="EC107" s="12"/>
      <c r="ED107" s="12"/>
      <c r="EE107" s="4"/>
      <c r="EF107" s="4"/>
      <c r="EG107" s="4"/>
      <c r="EH107" s="4"/>
      <c r="EI107" s="4"/>
      <c r="EJ107" s="4"/>
      <c r="EK107" s="4"/>
      <c r="EL107" s="1"/>
      <c r="EM107" s="1"/>
      <c r="EN107" s="1"/>
    </row>
    <row r="108" spans="2:144" ht="9" customHeight="1" thickBot="1" x14ac:dyDescent="0.45">
      <c r="B108" s="4"/>
      <c r="C108" s="4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53"/>
      <c r="W108" s="153"/>
      <c r="X108" s="153"/>
      <c r="Y108" s="176"/>
      <c r="Z108" s="177"/>
      <c r="AA108" s="177"/>
      <c r="AB108" s="177"/>
      <c r="AC108" s="177"/>
      <c r="AD108" s="163"/>
      <c r="AE108" s="163"/>
      <c r="AF108" s="163"/>
      <c r="AG108" s="163"/>
      <c r="AH108" s="164"/>
      <c r="AI108" s="164"/>
      <c r="AJ108" s="164"/>
      <c r="AK108" s="164"/>
      <c r="AL108" s="163"/>
      <c r="AM108" s="163"/>
      <c r="AN108" s="163"/>
      <c r="AO108" s="163"/>
      <c r="AP108" s="163"/>
      <c r="AQ108" s="163"/>
      <c r="AR108" s="163"/>
      <c r="AS108" s="165"/>
      <c r="AT108" s="166"/>
      <c r="AU108" s="156"/>
      <c r="AV108" s="156"/>
      <c r="AW108" s="153"/>
      <c r="AX108" s="12"/>
      <c r="AY108" s="12"/>
      <c r="AZ108" s="12"/>
      <c r="BA108" s="8"/>
      <c r="BB108" s="8"/>
      <c r="BC108" s="8"/>
      <c r="BD108" s="8"/>
      <c r="BE108" s="8"/>
      <c r="BF108" s="12"/>
      <c r="BG108" s="12"/>
      <c r="BH108" s="12"/>
      <c r="BI108" s="12"/>
      <c r="BJ108" s="12"/>
      <c r="BK108" s="4"/>
      <c r="BL108" s="4"/>
      <c r="BM108" s="4"/>
      <c r="BN108" s="4"/>
      <c r="BO108" s="4"/>
      <c r="BP108" s="4"/>
      <c r="BQ108" s="4"/>
      <c r="BR108" s="1"/>
      <c r="BS108" s="1"/>
      <c r="BT108" s="4"/>
      <c r="BV108" s="4"/>
      <c r="BW108" s="4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53"/>
      <c r="CP108" s="153"/>
      <c r="CQ108" s="153"/>
      <c r="CR108" s="153"/>
      <c r="CS108" s="176"/>
      <c r="CT108" s="177"/>
      <c r="CU108" s="177"/>
      <c r="CV108" s="177"/>
      <c r="CW108" s="177"/>
      <c r="CX108" s="163"/>
      <c r="CY108" s="163"/>
      <c r="CZ108" s="163"/>
      <c r="DA108" s="163"/>
      <c r="DB108" s="164"/>
      <c r="DC108" s="164"/>
      <c r="DD108" s="164"/>
      <c r="DE108" s="164"/>
      <c r="DF108" s="163"/>
      <c r="DG108" s="163"/>
      <c r="DH108" s="163"/>
      <c r="DI108" s="163"/>
      <c r="DJ108" s="163"/>
      <c r="DK108" s="163"/>
      <c r="DL108" s="163"/>
      <c r="DM108" s="165"/>
      <c r="DN108" s="166"/>
      <c r="DO108" s="156"/>
      <c r="DP108" s="156"/>
      <c r="DQ108" s="153"/>
      <c r="DR108" s="153"/>
      <c r="DS108" s="153"/>
      <c r="DT108" s="12"/>
      <c r="DU108" s="8"/>
      <c r="DV108" s="8"/>
      <c r="DW108" s="8"/>
      <c r="DX108" s="8"/>
      <c r="DY108" s="8"/>
      <c r="DZ108" s="12"/>
      <c r="EA108" s="12"/>
      <c r="EB108" s="12"/>
      <c r="EC108" s="12"/>
      <c r="ED108" s="12"/>
      <c r="EE108" s="4"/>
      <c r="EF108" s="4"/>
      <c r="EG108" s="4"/>
      <c r="EH108" s="4"/>
      <c r="EI108" s="4"/>
      <c r="EJ108" s="4"/>
      <c r="EK108" s="4"/>
      <c r="EL108" s="1"/>
      <c r="EM108" s="1"/>
      <c r="EN108" s="1"/>
    </row>
    <row r="109" spans="2:144" ht="9" customHeight="1" thickTop="1" x14ac:dyDescent="0.4">
      <c r="B109" s="4"/>
      <c r="C109" s="4"/>
      <c r="T109" s="3"/>
      <c r="U109" s="3"/>
      <c r="V109" s="167"/>
      <c r="W109" s="167"/>
      <c r="X109" s="167"/>
      <c r="Y109" s="167"/>
      <c r="Z109" s="146">
        <v>28</v>
      </c>
      <c r="AA109" s="146"/>
      <c r="AB109" s="146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49"/>
      <c r="AQ109" s="67">
        <v>9</v>
      </c>
      <c r="AR109" s="67"/>
      <c r="AS109" s="67"/>
      <c r="AT109" s="149"/>
      <c r="AU109" s="149"/>
      <c r="AV109" s="149"/>
      <c r="AW109" s="150"/>
      <c r="AX109" s="1"/>
      <c r="AY109" s="1"/>
      <c r="AZ109" s="1"/>
      <c r="BD109" s="3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1"/>
      <c r="BS109" s="1"/>
      <c r="BT109" s="4"/>
      <c r="BV109" s="4"/>
      <c r="BW109" s="4"/>
      <c r="CN109" s="3"/>
      <c r="CO109" s="167"/>
      <c r="CP109" s="167"/>
      <c r="CQ109" s="167"/>
      <c r="CR109" s="167"/>
      <c r="CS109" s="167"/>
      <c r="CT109" s="167"/>
      <c r="CU109" s="146">
        <v>28</v>
      </c>
      <c r="CV109" s="146"/>
      <c r="CW109" s="146"/>
      <c r="CX109" s="167"/>
      <c r="CY109" s="167"/>
      <c r="CZ109" s="167"/>
      <c r="DA109" s="167"/>
      <c r="DB109" s="167"/>
      <c r="DC109" s="167"/>
      <c r="DD109" s="167"/>
      <c r="DE109" s="167"/>
      <c r="DF109" s="167"/>
      <c r="DG109" s="167"/>
      <c r="DH109" s="167"/>
      <c r="DI109" s="167"/>
      <c r="DJ109" s="149"/>
      <c r="DK109" s="67">
        <v>3</v>
      </c>
      <c r="DL109" s="67"/>
      <c r="DM109" s="67"/>
      <c r="DN109" s="149"/>
      <c r="DO109" s="149"/>
      <c r="DP109" s="149"/>
      <c r="DQ109" s="150"/>
      <c r="DR109" s="150"/>
      <c r="DS109" s="150"/>
      <c r="DT109" s="1"/>
      <c r="DX109" s="3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1"/>
      <c r="EM109" s="1"/>
      <c r="EN109" s="1"/>
    </row>
    <row r="110" spans="2:144" ht="9" customHeight="1" thickBot="1" x14ac:dyDescent="0.45">
      <c r="B110" s="4"/>
      <c r="C110" s="4"/>
      <c r="R110" s="1"/>
      <c r="S110" s="1"/>
      <c r="T110" s="4"/>
      <c r="U110" s="4"/>
      <c r="V110" s="145"/>
      <c r="W110" s="145"/>
      <c r="X110" s="145"/>
      <c r="Y110" s="145"/>
      <c r="Z110" s="146"/>
      <c r="AA110" s="146"/>
      <c r="AB110" s="146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50"/>
      <c r="AQ110" s="168"/>
      <c r="AR110" s="168"/>
      <c r="AS110" s="168"/>
      <c r="AT110" s="149"/>
      <c r="AU110" s="149"/>
      <c r="AV110" s="149"/>
      <c r="AW110" s="149"/>
      <c r="BD110" s="3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T110" s="3"/>
      <c r="BV110" s="4"/>
      <c r="BW110" s="4"/>
      <c r="CL110" s="1"/>
      <c r="CM110" s="1"/>
      <c r="CN110" s="4"/>
      <c r="CO110" s="145"/>
      <c r="CP110" s="145"/>
      <c r="CQ110" s="145"/>
      <c r="CR110" s="145"/>
      <c r="CS110" s="145"/>
      <c r="CT110" s="145"/>
      <c r="CU110" s="146"/>
      <c r="CV110" s="146"/>
      <c r="CW110" s="146"/>
      <c r="CX110" s="145"/>
      <c r="CY110" s="145"/>
      <c r="CZ110" s="145"/>
      <c r="DA110" s="145"/>
      <c r="DB110" s="145"/>
      <c r="DC110" s="145"/>
      <c r="DD110" s="145"/>
      <c r="DE110" s="145"/>
      <c r="DF110" s="145"/>
      <c r="DG110" s="145"/>
      <c r="DH110" s="145"/>
      <c r="DI110" s="145"/>
      <c r="DJ110" s="150"/>
      <c r="DK110" s="168"/>
      <c r="DL110" s="168"/>
      <c r="DM110" s="168"/>
      <c r="DN110" s="149"/>
      <c r="DO110" s="149"/>
      <c r="DP110" s="149"/>
      <c r="DQ110" s="149"/>
      <c r="DR110" s="149"/>
      <c r="DS110" s="149"/>
      <c r="DX110" s="3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</row>
    <row r="111" spans="2:144" ht="9" customHeight="1" x14ac:dyDescent="0.4">
      <c r="B111" s="79" t="s">
        <v>17</v>
      </c>
      <c r="C111" s="79"/>
      <c r="D111" s="79"/>
      <c r="E111" s="135" t="s">
        <v>58</v>
      </c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7"/>
      <c r="AC111" s="46"/>
      <c r="AD111" s="46"/>
      <c r="AE111" s="46"/>
      <c r="AF111" s="46"/>
      <c r="AG111" s="46"/>
      <c r="AH111" s="84"/>
      <c r="AI111" s="84"/>
      <c r="AJ111" s="84"/>
      <c r="AK111" s="84"/>
      <c r="AL111" s="46"/>
      <c r="AM111" s="46"/>
      <c r="AN111" s="84" t="s">
        <v>124</v>
      </c>
      <c r="AO111" s="84"/>
      <c r="AP111" s="85"/>
      <c r="AQ111" s="61" t="s">
        <v>119</v>
      </c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3"/>
      <c r="BO111" s="3"/>
      <c r="BP111" s="3"/>
      <c r="BQ111" s="3"/>
      <c r="BT111" s="3"/>
      <c r="BV111" s="79" t="s">
        <v>17</v>
      </c>
      <c r="BW111" s="79"/>
      <c r="BX111" s="79"/>
      <c r="BY111" s="135" t="s">
        <v>41</v>
      </c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7"/>
      <c r="CW111" s="21"/>
      <c r="CX111" s="21"/>
      <c r="CY111" s="21"/>
      <c r="CZ111" s="21"/>
      <c r="DA111" s="21"/>
      <c r="DB111" s="84"/>
      <c r="DC111" s="84"/>
      <c r="DD111" s="84"/>
      <c r="DE111" s="84"/>
      <c r="DF111" s="21"/>
      <c r="DG111" s="21"/>
      <c r="DH111" s="84" t="s">
        <v>124</v>
      </c>
      <c r="DI111" s="84"/>
      <c r="DJ111" s="85"/>
      <c r="DK111" s="61" t="s">
        <v>47</v>
      </c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3"/>
      <c r="EI111" s="3"/>
      <c r="EJ111" s="3"/>
      <c r="EK111" s="3"/>
    </row>
    <row r="112" spans="2:144" ht="9" customHeight="1" x14ac:dyDescent="0.4">
      <c r="B112" s="79"/>
      <c r="C112" s="79"/>
      <c r="D112" s="79"/>
      <c r="E112" s="138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139"/>
      <c r="AC112" s="46"/>
      <c r="AD112" s="46"/>
      <c r="AE112" s="46"/>
      <c r="AF112" s="46"/>
      <c r="AG112" s="46"/>
      <c r="AH112" s="84"/>
      <c r="AI112" s="84"/>
      <c r="AJ112" s="84"/>
      <c r="AK112" s="84"/>
      <c r="AL112" s="46"/>
      <c r="AM112" s="46"/>
      <c r="AN112" s="84"/>
      <c r="AO112" s="84"/>
      <c r="AP112" s="85"/>
      <c r="AQ112" s="64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6"/>
      <c r="BO112" s="3"/>
      <c r="BP112" s="3"/>
      <c r="BQ112" s="3"/>
      <c r="BT112" s="3"/>
      <c r="BV112" s="79"/>
      <c r="BW112" s="79"/>
      <c r="BX112" s="79"/>
      <c r="BY112" s="138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139"/>
      <c r="CW112" s="21"/>
      <c r="CX112" s="21"/>
      <c r="CY112" s="21"/>
      <c r="CZ112" s="21"/>
      <c r="DA112" s="21"/>
      <c r="DB112" s="84"/>
      <c r="DC112" s="84"/>
      <c r="DD112" s="84"/>
      <c r="DE112" s="84"/>
      <c r="DF112" s="21"/>
      <c r="DG112" s="21"/>
      <c r="DH112" s="84"/>
      <c r="DI112" s="84"/>
      <c r="DJ112" s="85"/>
      <c r="DK112" s="64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6"/>
      <c r="EI112" s="3"/>
      <c r="EJ112" s="3"/>
      <c r="EK112" s="3"/>
    </row>
    <row r="113" spans="1:144" ht="9" customHeight="1" x14ac:dyDescent="0.4">
      <c r="D113" s="4"/>
      <c r="E113" s="140" t="s">
        <v>7</v>
      </c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141"/>
      <c r="AC113" s="46"/>
      <c r="AD113" s="46"/>
      <c r="AE113" s="46"/>
      <c r="AF113" s="46"/>
      <c r="AG113" s="46"/>
      <c r="AH113" s="84"/>
      <c r="AI113" s="84"/>
      <c r="AJ113" s="84"/>
      <c r="AK113" s="84"/>
      <c r="AL113" s="46"/>
      <c r="AM113" s="46"/>
      <c r="AN113" s="46"/>
      <c r="AO113" s="46"/>
      <c r="AP113" s="46"/>
      <c r="AQ113" s="86" t="s">
        <v>100</v>
      </c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3"/>
      <c r="BP113" s="3"/>
      <c r="BQ113" s="3"/>
      <c r="BT113" s="3"/>
      <c r="BX113" s="4"/>
      <c r="BY113" s="140" t="s">
        <v>101</v>
      </c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141"/>
      <c r="CW113" s="21"/>
      <c r="CX113" s="21"/>
      <c r="CY113" s="21"/>
      <c r="CZ113" s="21"/>
      <c r="DA113" s="21"/>
      <c r="DB113" s="84"/>
      <c r="DC113" s="84"/>
      <c r="DD113" s="84"/>
      <c r="DE113" s="84"/>
      <c r="DF113" s="21"/>
      <c r="DG113" s="21"/>
      <c r="DH113" s="21"/>
      <c r="DI113" s="21"/>
      <c r="DJ113" s="21"/>
      <c r="DK113" s="86" t="s">
        <v>108</v>
      </c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3"/>
      <c r="EJ113" s="3"/>
      <c r="EK113" s="3"/>
    </row>
    <row r="114" spans="1:144" ht="9" customHeight="1" thickBot="1" x14ac:dyDescent="0.45">
      <c r="B114" s="1"/>
      <c r="C114" s="1"/>
      <c r="D114" s="4"/>
      <c r="E114" s="142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4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T114" s="3"/>
      <c r="BV114" s="1"/>
      <c r="BW114" s="1"/>
      <c r="BX114" s="4"/>
      <c r="BY114" s="142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4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</row>
    <row r="115" spans="1:144" ht="9" customHeight="1" x14ac:dyDescent="0.4">
      <c r="A115" s="2"/>
      <c r="B115" s="2"/>
      <c r="C115" s="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6"/>
      <c r="AC115" s="6"/>
      <c r="AD115" s="6"/>
      <c r="AE115" s="6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T115" s="3"/>
      <c r="BU115" s="2"/>
      <c r="BV115" s="2"/>
      <c r="BW115" s="2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6"/>
      <c r="CW115" s="6"/>
      <c r="CX115" s="6"/>
      <c r="CY115" s="6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</row>
    <row r="116" spans="1:144" ht="9" customHeight="1" x14ac:dyDescent="0.4">
      <c r="A116" s="2"/>
      <c r="B116" s="2"/>
      <c r="C116" s="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6"/>
      <c r="AC116" s="6"/>
      <c r="AD116" s="6"/>
      <c r="AE116" s="6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T116" s="3"/>
      <c r="BU116" s="2"/>
      <c r="BV116" s="2"/>
      <c r="BW116" s="2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6"/>
      <c r="CW116" s="6"/>
      <c r="CX116" s="6"/>
      <c r="CY116" s="6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</row>
    <row r="117" spans="1:144" ht="9" customHeight="1" x14ac:dyDescent="0.4">
      <c r="A117" s="2"/>
      <c r="B117" s="2"/>
      <c r="C117" s="2"/>
      <c r="D117" s="6"/>
      <c r="E117" s="6"/>
      <c r="K117" s="3"/>
      <c r="L117" s="3"/>
      <c r="M117" s="3"/>
      <c r="N117" s="3"/>
      <c r="O117" s="3"/>
      <c r="P117" s="3"/>
      <c r="Q117" s="3"/>
      <c r="R117" s="1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T117" s="3"/>
      <c r="BU117" s="2"/>
      <c r="BV117" s="2"/>
      <c r="BW117" s="2"/>
      <c r="BX117" s="6"/>
      <c r="BY117" s="6"/>
      <c r="CE117" s="3"/>
      <c r="CF117" s="3"/>
      <c r="CG117" s="3"/>
      <c r="CH117" s="3"/>
      <c r="CI117" s="3"/>
      <c r="CJ117" s="3"/>
      <c r="CK117" s="3"/>
      <c r="CL117" s="1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</row>
    <row r="118" spans="1:144" ht="9" customHeight="1" x14ac:dyDescent="0.4">
      <c r="A118" s="2"/>
      <c r="B118" s="2"/>
      <c r="C118" s="2"/>
      <c r="D118" s="6"/>
      <c r="F118" s="1"/>
      <c r="G118" s="1"/>
      <c r="H118" s="1"/>
      <c r="R118" s="1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1"/>
      <c r="BT118" s="4"/>
      <c r="BU118" s="2"/>
      <c r="BV118" s="2"/>
      <c r="BW118" s="2"/>
      <c r="BX118" s="6"/>
      <c r="BZ118" s="1"/>
      <c r="CA118" s="1"/>
      <c r="CB118" s="1"/>
      <c r="CL118" s="1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1"/>
      <c r="EN118" s="1"/>
    </row>
    <row r="119" spans="1:144" ht="9" customHeight="1" x14ac:dyDescent="0.4">
      <c r="A119" s="2"/>
      <c r="B119" s="2"/>
      <c r="C119" s="2"/>
      <c r="D119" s="6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3"/>
      <c r="AT119" s="3"/>
      <c r="AU119" s="3"/>
      <c r="AV119" s="3"/>
      <c r="AW119" s="4"/>
      <c r="AX119" s="4"/>
      <c r="AY119" s="4"/>
      <c r="AZ119" s="4"/>
      <c r="BA119" s="3"/>
      <c r="BB119" s="3"/>
      <c r="BC119" s="3"/>
      <c r="BD119" s="3"/>
      <c r="BE119" s="3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2"/>
      <c r="BQ119" s="2"/>
      <c r="BR119" s="2"/>
      <c r="BS119" s="1"/>
      <c r="BT119" s="4"/>
      <c r="BU119" s="2"/>
      <c r="BV119" s="2"/>
      <c r="BW119" s="2"/>
      <c r="BX119" s="6"/>
      <c r="BZ119" s="1"/>
      <c r="CA119" s="4"/>
      <c r="CB119" s="4"/>
      <c r="CC119" s="3"/>
      <c r="CD119" s="3"/>
      <c r="CE119" s="3"/>
      <c r="CF119" s="3"/>
      <c r="CG119" s="3"/>
      <c r="CH119" s="3"/>
      <c r="CI119" s="3"/>
      <c r="CJ119" s="3"/>
      <c r="CK119" s="3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3"/>
      <c r="DN119" s="3"/>
      <c r="DO119" s="3"/>
      <c r="DP119" s="3"/>
      <c r="DQ119" s="4"/>
      <c r="DR119" s="4"/>
      <c r="DS119" s="4"/>
      <c r="DT119" s="4"/>
      <c r="DU119" s="3"/>
      <c r="DV119" s="3"/>
      <c r="DW119" s="3"/>
      <c r="DX119" s="3"/>
      <c r="DY119" s="3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2"/>
      <c r="EK119" s="2"/>
      <c r="EL119" s="2"/>
      <c r="EM119" s="1"/>
      <c r="EN119" s="1"/>
    </row>
    <row r="120" spans="1:144" ht="9" customHeight="1" x14ac:dyDescent="0.4">
      <c r="A120" s="2"/>
      <c r="B120" s="2"/>
      <c r="C120" s="2"/>
      <c r="D120" s="4"/>
      <c r="E120" s="6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AR120" s="3"/>
      <c r="AS120" s="3"/>
      <c r="AT120" s="3"/>
      <c r="AU120" s="3"/>
      <c r="AV120" s="3"/>
      <c r="AW120" s="4"/>
      <c r="AX120" s="4"/>
      <c r="AY120" s="4"/>
      <c r="AZ120" s="4"/>
      <c r="BA120" s="3"/>
      <c r="BB120" s="3"/>
      <c r="BC120" s="3"/>
      <c r="BD120" s="3"/>
      <c r="BE120" s="3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2"/>
      <c r="BQ120" s="2"/>
      <c r="BR120" s="2"/>
      <c r="BS120" s="1"/>
      <c r="BT120" s="4"/>
      <c r="BU120" s="2"/>
      <c r="BV120" s="2"/>
      <c r="BW120" s="2"/>
      <c r="BX120" s="4"/>
      <c r="BY120" s="6"/>
      <c r="BZ120" s="1"/>
      <c r="CA120" s="4"/>
      <c r="CB120" s="4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4"/>
      <c r="DL120" s="3"/>
      <c r="DM120" s="3"/>
      <c r="DN120" s="3"/>
      <c r="DO120" s="3"/>
      <c r="DP120" s="3"/>
      <c r="DQ120" s="4"/>
      <c r="DR120" s="4"/>
      <c r="DS120" s="4"/>
      <c r="DT120" s="4"/>
      <c r="DU120" s="3"/>
      <c r="DV120" s="3"/>
      <c r="DW120" s="3"/>
      <c r="DX120" s="3"/>
      <c r="DY120" s="3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2"/>
      <c r="EK120" s="2"/>
      <c r="EL120" s="2"/>
      <c r="EM120" s="1"/>
      <c r="EN120" s="1"/>
    </row>
    <row r="121" spans="1:144" ht="9" customHeight="1" x14ac:dyDescent="0.4">
      <c r="A121" s="2"/>
      <c r="B121" s="2"/>
      <c r="C121" s="2"/>
      <c r="D121" s="4"/>
      <c r="E121" s="6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4"/>
      <c r="S121" s="4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4"/>
      <c r="AS121" s="3"/>
      <c r="AT121" s="3"/>
      <c r="AU121" s="4"/>
      <c r="AV121" s="4"/>
      <c r="AW121" s="4"/>
      <c r="AX121" s="4"/>
      <c r="AY121" s="3"/>
      <c r="AZ121" s="3"/>
      <c r="BA121" s="3"/>
      <c r="BB121" s="3"/>
      <c r="BC121" s="3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2"/>
      <c r="BQ121" s="2"/>
      <c r="BR121" s="2"/>
      <c r="BT121" s="3"/>
      <c r="BU121" s="2"/>
      <c r="BV121" s="2"/>
      <c r="BW121" s="2"/>
      <c r="BX121" s="4"/>
      <c r="BY121" s="6"/>
      <c r="BZ121" s="1"/>
      <c r="CA121" s="4"/>
      <c r="CB121" s="4"/>
      <c r="CC121" s="3"/>
      <c r="CD121" s="3"/>
      <c r="CE121" s="3"/>
      <c r="CF121" s="3"/>
      <c r="CG121" s="3"/>
      <c r="CH121" s="3"/>
      <c r="CI121" s="3"/>
      <c r="CJ121" s="3"/>
      <c r="CK121" s="3"/>
      <c r="CL121" s="4"/>
      <c r="CM121" s="4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4"/>
      <c r="DM121" s="3"/>
      <c r="DN121" s="3"/>
      <c r="DO121" s="4"/>
      <c r="DP121" s="4"/>
      <c r="DQ121" s="4"/>
      <c r="DR121" s="4"/>
      <c r="DS121" s="3"/>
      <c r="DT121" s="3"/>
      <c r="DU121" s="3"/>
      <c r="DV121" s="3"/>
      <c r="DW121" s="3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2"/>
      <c r="EK121" s="2"/>
      <c r="EL121" s="2"/>
    </row>
    <row r="122" spans="1:144" ht="9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3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</row>
    <row r="123" spans="1:144" ht="9" customHeight="1" x14ac:dyDescent="0.4">
      <c r="A123" s="2"/>
      <c r="B123" s="2"/>
      <c r="C123" s="2"/>
      <c r="D123" s="6"/>
      <c r="E123" s="4"/>
      <c r="F123" s="1"/>
      <c r="G123" s="13"/>
      <c r="H123" s="13"/>
      <c r="I123" s="13"/>
      <c r="J123" s="3"/>
      <c r="K123" s="3"/>
      <c r="L123" s="4"/>
      <c r="M123" s="4"/>
      <c r="N123" s="4"/>
      <c r="O123" s="4"/>
      <c r="P123" s="3"/>
      <c r="Q123" s="3"/>
      <c r="R123" s="4"/>
      <c r="S123" s="4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4"/>
      <c r="AS123" s="3"/>
      <c r="AT123" s="3"/>
      <c r="AU123" s="4"/>
      <c r="AV123" s="4"/>
      <c r="AW123" s="4"/>
      <c r="AX123" s="4"/>
      <c r="AY123" s="3"/>
      <c r="AZ123" s="3"/>
      <c r="BA123" s="3"/>
      <c r="BB123" s="3"/>
      <c r="BC123" s="3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2"/>
      <c r="BQ123" s="2"/>
      <c r="BR123" s="2"/>
      <c r="BT123" s="3"/>
      <c r="BU123" s="2"/>
      <c r="BV123" s="2"/>
      <c r="BW123" s="2"/>
      <c r="BX123" s="6"/>
      <c r="BY123" s="4"/>
      <c r="BZ123" s="1"/>
      <c r="CA123" s="13"/>
      <c r="CB123" s="13"/>
      <c r="CC123" s="13"/>
      <c r="CD123" s="3"/>
      <c r="CE123" s="3"/>
      <c r="CF123" s="4"/>
      <c r="CG123" s="4"/>
      <c r="CH123" s="4"/>
      <c r="CI123" s="4"/>
      <c r="CJ123" s="3"/>
      <c r="CK123" s="3"/>
      <c r="CL123" s="4"/>
      <c r="CM123" s="4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4"/>
      <c r="DM123" s="3"/>
      <c r="DN123" s="3"/>
      <c r="DO123" s="4"/>
      <c r="DP123" s="4"/>
      <c r="DQ123" s="4"/>
      <c r="DR123" s="4"/>
      <c r="DS123" s="3"/>
      <c r="DT123" s="3"/>
      <c r="DU123" s="3"/>
      <c r="DV123" s="3"/>
      <c r="DW123" s="3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2"/>
      <c r="EK123" s="2"/>
      <c r="EL123" s="2"/>
    </row>
    <row r="124" spans="1:144" ht="9" customHeight="1" x14ac:dyDescent="0.4">
      <c r="A124" s="2"/>
      <c r="B124" s="2"/>
      <c r="C124" s="2"/>
      <c r="D124" s="6"/>
      <c r="E124" s="6"/>
      <c r="F124" s="1"/>
      <c r="G124" s="13"/>
      <c r="H124" s="13"/>
      <c r="I124" s="13"/>
      <c r="J124" s="3"/>
      <c r="K124" s="3"/>
      <c r="L124" s="4"/>
      <c r="M124" s="4"/>
      <c r="N124" s="4"/>
      <c r="O124" s="4"/>
      <c r="P124" s="45"/>
      <c r="Q124" s="3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2"/>
      <c r="BQ124" s="2"/>
      <c r="BR124" s="2"/>
      <c r="BT124" s="3"/>
      <c r="BU124" s="2"/>
      <c r="BV124" s="2"/>
      <c r="BW124" s="2"/>
      <c r="BX124" s="6"/>
      <c r="BY124" s="6"/>
      <c r="BZ124" s="1"/>
      <c r="CA124" s="13"/>
      <c r="CB124" s="13"/>
      <c r="CC124" s="13"/>
      <c r="CD124" s="3"/>
      <c r="CE124" s="3"/>
      <c r="CF124" s="4"/>
      <c r="CG124" s="4"/>
      <c r="CH124" s="4"/>
      <c r="CI124" s="4"/>
      <c r="CJ124" s="17"/>
      <c r="CK124" s="3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2"/>
      <c r="EK124" s="2"/>
      <c r="EL124" s="2"/>
    </row>
    <row r="125" spans="1:144" ht="9" customHeight="1" x14ac:dyDescent="0.4">
      <c r="A125" s="2"/>
      <c r="B125" s="2"/>
      <c r="C125" s="2"/>
      <c r="D125" s="6"/>
      <c r="E125" s="6"/>
      <c r="F125" s="1"/>
      <c r="G125" s="13"/>
      <c r="H125" s="13"/>
      <c r="I125" s="13"/>
      <c r="J125" s="3"/>
      <c r="K125" s="3"/>
      <c r="L125" s="4"/>
      <c r="M125" s="4"/>
      <c r="N125" s="4"/>
      <c r="O125" s="4"/>
      <c r="P125" s="45"/>
      <c r="Q125" s="3"/>
      <c r="R125" s="3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2"/>
      <c r="BQ125" s="2"/>
      <c r="BR125" s="2"/>
      <c r="BT125" s="3"/>
      <c r="BU125" s="2"/>
      <c r="BV125" s="2"/>
      <c r="BW125" s="2"/>
      <c r="BX125" s="6"/>
      <c r="BY125" s="6"/>
      <c r="BZ125" s="1"/>
      <c r="CA125" s="13"/>
      <c r="CB125" s="13"/>
      <c r="CC125" s="13"/>
      <c r="CD125" s="3"/>
      <c r="CE125" s="3"/>
      <c r="CF125" s="4"/>
      <c r="CG125" s="4"/>
      <c r="CH125" s="4"/>
      <c r="CI125" s="4"/>
      <c r="CJ125" s="17"/>
      <c r="CK125" s="3"/>
      <c r="CL125" s="3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2"/>
      <c r="EK125" s="2"/>
      <c r="EL125" s="2"/>
    </row>
    <row r="126" spans="1:144" ht="9" customHeight="1" x14ac:dyDescent="0.4">
      <c r="A126" s="2"/>
      <c r="B126" s="2"/>
      <c r="C126" s="2"/>
      <c r="D126" s="6"/>
      <c r="E126" s="6"/>
      <c r="F126" s="1"/>
      <c r="G126" s="13"/>
      <c r="H126" s="13"/>
      <c r="I126" s="13"/>
      <c r="J126" s="8"/>
      <c r="K126" s="8"/>
      <c r="L126" s="12"/>
      <c r="M126" s="12"/>
      <c r="N126" s="12"/>
      <c r="O126" s="12"/>
      <c r="P126" s="48"/>
      <c r="Q126" s="8"/>
      <c r="R126" s="8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2"/>
      <c r="BQ126" s="2"/>
      <c r="BR126" s="2"/>
      <c r="BT126" s="3"/>
      <c r="BU126" s="2"/>
      <c r="BV126" s="2"/>
      <c r="BW126" s="2"/>
      <c r="BX126" s="6"/>
      <c r="BY126" s="6"/>
      <c r="BZ126" s="1"/>
      <c r="CA126" s="13"/>
      <c r="CB126" s="13"/>
      <c r="CC126" s="13"/>
      <c r="CD126" s="8"/>
      <c r="CE126" s="8"/>
      <c r="CF126" s="12"/>
      <c r="CG126" s="12"/>
      <c r="CH126" s="12"/>
      <c r="CI126" s="12"/>
      <c r="CJ126" s="19"/>
      <c r="CK126" s="8"/>
      <c r="CL126" s="8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2"/>
      <c r="EK126" s="2"/>
      <c r="EL126" s="2"/>
    </row>
    <row r="127" spans="1:144" ht="9" customHeight="1" x14ac:dyDescent="0.4">
      <c r="A127" s="5"/>
      <c r="B127" s="5"/>
      <c r="C127" s="5"/>
      <c r="D127" s="7"/>
      <c r="E127" s="6"/>
      <c r="F127" s="1"/>
      <c r="G127" s="13"/>
      <c r="H127" s="13"/>
      <c r="I127" s="13"/>
      <c r="J127" s="8"/>
      <c r="K127" s="8"/>
      <c r="L127" s="8"/>
      <c r="M127" s="12"/>
      <c r="N127" s="12"/>
      <c r="O127" s="12"/>
      <c r="P127" s="48"/>
      <c r="Q127" s="8"/>
      <c r="R127" s="12"/>
      <c r="S127" s="12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2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T127" s="3"/>
      <c r="BU127" s="5"/>
      <c r="BV127" s="5"/>
      <c r="BW127" s="5"/>
      <c r="BX127" s="7"/>
      <c r="BY127" s="6"/>
      <c r="BZ127" s="1"/>
      <c r="CA127" s="13"/>
      <c r="CB127" s="13"/>
      <c r="CC127" s="13"/>
      <c r="CD127" s="8"/>
      <c r="CE127" s="8"/>
      <c r="CF127" s="8"/>
      <c r="CG127" s="12"/>
      <c r="CH127" s="12"/>
      <c r="CI127" s="12"/>
      <c r="CJ127" s="19"/>
      <c r="CK127" s="8"/>
      <c r="CL127" s="12"/>
      <c r="CM127" s="12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2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</row>
    <row r="128" spans="1:144" ht="9" customHeight="1" thickBot="1" x14ac:dyDescent="0.4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T128" s="3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</row>
    <row r="129" spans="1:144" ht="9" customHeight="1" x14ac:dyDescent="0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47"/>
      <c r="O129" s="47"/>
      <c r="P129" s="47"/>
      <c r="Q129" s="47"/>
      <c r="R129" s="47"/>
      <c r="S129" s="47"/>
      <c r="U129" s="80" t="s">
        <v>18</v>
      </c>
      <c r="V129" s="80"/>
      <c r="W129" s="91"/>
      <c r="X129" s="109" t="s">
        <v>90</v>
      </c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1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1"/>
      <c r="BT129" s="4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18"/>
      <c r="CI129" s="18"/>
      <c r="CJ129" s="18"/>
      <c r="CK129" s="18"/>
      <c r="CL129" s="18"/>
      <c r="CM129" s="18"/>
      <c r="CO129" s="80" t="s">
        <v>18</v>
      </c>
      <c r="CP129" s="80"/>
      <c r="CQ129" s="79"/>
      <c r="CR129" s="135" t="s">
        <v>143</v>
      </c>
      <c r="CS129" s="136"/>
      <c r="CT129" s="136"/>
      <c r="CU129" s="136"/>
      <c r="CV129" s="136"/>
      <c r="CW129" s="136"/>
      <c r="CX129" s="136"/>
      <c r="CY129" s="136"/>
      <c r="CZ129" s="136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6"/>
      <c r="DL129" s="136"/>
      <c r="DM129" s="136"/>
      <c r="DN129" s="136"/>
      <c r="DO129" s="137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1"/>
      <c r="EN129" s="1"/>
    </row>
    <row r="130" spans="1:144" ht="9" customHeight="1" x14ac:dyDescent="0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1"/>
      <c r="O130" s="1"/>
      <c r="P130" s="1"/>
      <c r="Q130" s="1"/>
      <c r="R130" s="1"/>
      <c r="U130" s="80"/>
      <c r="V130" s="80"/>
      <c r="W130" s="91"/>
      <c r="X130" s="112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4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4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1"/>
      <c r="CI130" s="1"/>
      <c r="CJ130" s="1"/>
      <c r="CK130" s="1"/>
      <c r="CL130" s="1"/>
      <c r="CO130" s="80"/>
      <c r="CP130" s="80"/>
      <c r="CQ130" s="79"/>
      <c r="CR130" s="138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139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</row>
    <row r="131" spans="1:144" ht="9" customHeight="1" x14ac:dyDescent="0.4">
      <c r="B131" s="3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X131" s="92" t="s">
        <v>86</v>
      </c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3"/>
      <c r="BL131" s="3"/>
      <c r="BM131" s="3"/>
      <c r="BN131" s="3"/>
      <c r="BO131" s="3"/>
      <c r="BP131" s="3"/>
      <c r="BQ131" s="3"/>
      <c r="BT131" s="4"/>
      <c r="BV131" s="3"/>
      <c r="BW131" s="3"/>
      <c r="BX131" s="3"/>
      <c r="BY131" s="3"/>
      <c r="BZ131" s="3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R131" s="140" t="s">
        <v>14</v>
      </c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141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3"/>
      <c r="EF131" s="3"/>
      <c r="EG131" s="3"/>
      <c r="EH131" s="3"/>
      <c r="EI131" s="3"/>
      <c r="EJ131" s="3"/>
      <c r="EK131" s="3"/>
    </row>
    <row r="132" spans="1:144" ht="9" customHeight="1" thickBot="1" x14ac:dyDescent="0.45">
      <c r="B132" s="3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3"/>
      <c r="BL132" s="3"/>
      <c r="BM132" s="3"/>
      <c r="BN132" s="3"/>
      <c r="BO132" s="3"/>
      <c r="BP132" s="3"/>
      <c r="BQ132" s="3"/>
      <c r="BT132" s="3"/>
      <c r="BV132" s="3"/>
      <c r="BW132" s="3"/>
      <c r="BX132" s="3"/>
      <c r="BY132" s="3"/>
      <c r="BZ132" s="3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R132" s="142"/>
      <c r="CS132" s="143"/>
      <c r="CT132" s="143"/>
      <c r="CU132" s="143"/>
      <c r="CV132" s="143"/>
      <c r="CW132" s="143"/>
      <c r="CX132" s="143"/>
      <c r="CY132" s="143"/>
      <c r="CZ132" s="143"/>
      <c r="DA132" s="143"/>
      <c r="DB132" s="143"/>
      <c r="DC132" s="143"/>
      <c r="DD132" s="143"/>
      <c r="DE132" s="143"/>
      <c r="DF132" s="143"/>
      <c r="DG132" s="143"/>
      <c r="DH132" s="143"/>
      <c r="DI132" s="143"/>
      <c r="DJ132" s="143"/>
      <c r="DK132" s="143"/>
      <c r="DL132" s="143"/>
      <c r="DM132" s="143"/>
      <c r="DN132" s="143"/>
      <c r="DO132" s="14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3"/>
      <c r="EF132" s="3"/>
      <c r="EG132" s="3"/>
      <c r="EH132" s="3"/>
      <c r="EI132" s="3"/>
      <c r="EJ132" s="3"/>
      <c r="EK132" s="3"/>
    </row>
    <row r="133" spans="1:144" ht="9" customHeight="1" x14ac:dyDescent="0.4">
      <c r="B133" s="3"/>
      <c r="C133" s="3"/>
      <c r="D133" s="3"/>
      <c r="E133" s="3"/>
      <c r="F133" s="4"/>
      <c r="G133" s="4"/>
      <c r="H133" s="4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1"/>
      <c r="AG133" s="1"/>
      <c r="AH133" s="67" t="s">
        <v>139</v>
      </c>
      <c r="AI133" s="68"/>
      <c r="AJ133" s="68"/>
      <c r="AK133" s="68"/>
      <c r="AL133" s="1"/>
      <c r="AM133" s="1"/>
      <c r="AN133" s="4"/>
      <c r="AO133" s="4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3"/>
      <c r="BV133" s="3"/>
      <c r="BW133" s="3"/>
      <c r="BX133" s="3"/>
      <c r="BY133" s="3"/>
      <c r="BZ133" s="4"/>
      <c r="CA133" s="4"/>
      <c r="CB133" s="4"/>
      <c r="CC133" s="3"/>
      <c r="CD133" s="3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1"/>
      <c r="DA133" s="1"/>
      <c r="DB133" s="1"/>
      <c r="DC133" s="1"/>
      <c r="DD133" s="1"/>
      <c r="DE133" s="1"/>
      <c r="DF133" s="1"/>
      <c r="DG133" s="1"/>
      <c r="DH133" s="4"/>
      <c r="DI133" s="4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</row>
    <row r="134" spans="1:144" ht="9" customHeight="1" x14ac:dyDescent="0.4">
      <c r="B134" s="3"/>
      <c r="C134" s="3"/>
      <c r="D134" s="3"/>
      <c r="E134" s="3"/>
      <c r="F134" s="4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1"/>
      <c r="AG134" s="1"/>
      <c r="AH134" s="69"/>
      <c r="AI134" s="69"/>
      <c r="AJ134" s="69"/>
      <c r="AK134" s="69"/>
      <c r="AL134" s="1"/>
      <c r="AM134" s="1"/>
      <c r="AN134" s="4"/>
      <c r="AO134" s="4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3"/>
      <c r="BV134" s="3"/>
      <c r="BW134" s="3"/>
      <c r="BX134" s="3"/>
      <c r="BY134" s="3"/>
      <c r="BZ134" s="4"/>
      <c r="CA134" s="4"/>
      <c r="CB134" s="4"/>
      <c r="CC134" s="3"/>
      <c r="CD134" s="3"/>
      <c r="CE134" s="3"/>
      <c r="CF134" s="3"/>
      <c r="CG134" s="3"/>
      <c r="CH134" s="3"/>
      <c r="CI134" s="3"/>
      <c r="CJ134" s="3"/>
      <c r="CK134" s="3"/>
      <c r="CL134" s="4"/>
      <c r="CM134" s="4"/>
      <c r="CN134" s="4"/>
      <c r="CO134" s="4"/>
      <c r="CP134" s="145"/>
      <c r="CQ134" s="145"/>
      <c r="CR134" s="145"/>
      <c r="CS134" s="145"/>
      <c r="CT134" s="145"/>
      <c r="CU134" s="145"/>
      <c r="CV134" s="145"/>
      <c r="CW134" s="145"/>
      <c r="CX134" s="145"/>
      <c r="CY134" s="145"/>
      <c r="CZ134" s="150"/>
      <c r="DA134" s="150"/>
      <c r="DB134" s="150"/>
      <c r="DC134" s="150"/>
      <c r="DD134" s="150"/>
      <c r="DE134" s="150"/>
      <c r="DF134" s="150"/>
      <c r="DG134" s="150"/>
      <c r="DH134" s="145"/>
      <c r="DI134" s="145"/>
      <c r="DJ134" s="150"/>
      <c r="DK134" s="150"/>
      <c r="DL134" s="150"/>
      <c r="DM134" s="150"/>
      <c r="DN134" s="150"/>
      <c r="DO134" s="150"/>
      <c r="DP134" s="150"/>
      <c r="DQ134" s="150"/>
      <c r="DR134" s="150"/>
      <c r="DS134" s="150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</row>
    <row r="135" spans="1:144" ht="9" customHeight="1" x14ac:dyDescent="0.4">
      <c r="B135" s="3"/>
      <c r="C135" s="3"/>
      <c r="F135" s="1"/>
      <c r="G135" s="1"/>
      <c r="H135" s="1"/>
      <c r="R135" s="4"/>
      <c r="S135" s="4"/>
      <c r="T135" s="4"/>
      <c r="U135" s="145"/>
      <c r="V135" s="145"/>
      <c r="W135" s="145"/>
      <c r="X135" s="145"/>
      <c r="Y135" s="145"/>
      <c r="Z135" s="145"/>
      <c r="AA135" s="145"/>
      <c r="AB135" s="145"/>
      <c r="AC135" s="146">
        <v>0</v>
      </c>
      <c r="AD135" s="146"/>
      <c r="AE135" s="146"/>
      <c r="AF135" s="145"/>
      <c r="AG135" s="145"/>
      <c r="AH135" s="145"/>
      <c r="AI135" s="147"/>
      <c r="AJ135" s="148"/>
      <c r="AK135" s="145"/>
      <c r="AL135" s="145"/>
      <c r="AM135" s="145"/>
      <c r="AN135" s="146">
        <v>0</v>
      </c>
      <c r="AO135" s="146"/>
      <c r="AP135" s="146"/>
      <c r="AQ135" s="149"/>
      <c r="AR135" s="149"/>
      <c r="AS135" s="149"/>
      <c r="AT135" s="149"/>
      <c r="AU135" s="149"/>
      <c r="AV135" s="149"/>
      <c r="AW135" s="150"/>
      <c r="AX135" s="150"/>
      <c r="AY135" s="150"/>
      <c r="AZ135" s="1"/>
      <c r="BD135" s="3"/>
      <c r="BE135" s="3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1"/>
      <c r="BS135" s="1"/>
      <c r="BT135" s="3"/>
      <c r="BV135" s="3"/>
      <c r="BW135" s="3"/>
      <c r="BZ135" s="1"/>
      <c r="CA135" s="1"/>
      <c r="CB135" s="1"/>
      <c r="CL135" s="4"/>
      <c r="CM135" s="4"/>
      <c r="CN135" s="4"/>
      <c r="CO135" s="4"/>
      <c r="CP135" s="145"/>
      <c r="CQ135" s="145"/>
      <c r="CR135" s="145"/>
      <c r="CS135" s="145"/>
      <c r="CT135" s="145"/>
      <c r="CU135" s="145"/>
      <c r="CV135" s="145"/>
      <c r="CW135" s="146">
        <v>28</v>
      </c>
      <c r="CX135" s="146"/>
      <c r="CY135" s="146"/>
      <c r="CZ135" s="145"/>
      <c r="DA135" s="145"/>
      <c r="DB135" s="145"/>
      <c r="DC135" s="180"/>
      <c r="DD135" s="175"/>
      <c r="DE135" s="145"/>
      <c r="DF135" s="145"/>
      <c r="DG135" s="145"/>
      <c r="DH135" s="146">
        <v>28</v>
      </c>
      <c r="DI135" s="146"/>
      <c r="DJ135" s="146"/>
      <c r="DK135" s="149"/>
      <c r="DL135" s="149"/>
      <c r="DM135" s="149"/>
      <c r="DN135" s="149"/>
      <c r="DO135" s="149"/>
      <c r="DP135" s="149"/>
      <c r="DQ135" s="150"/>
      <c r="DR135" s="150"/>
      <c r="DS135" s="150"/>
      <c r="DT135" s="1"/>
      <c r="DX135" s="3"/>
      <c r="DY135" s="3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1"/>
      <c r="EM135" s="1"/>
      <c r="EN135" s="1"/>
    </row>
    <row r="136" spans="1:144" ht="9" customHeight="1" x14ac:dyDescent="0.4">
      <c r="B136" s="3"/>
      <c r="C136" s="3"/>
      <c r="F136" s="1"/>
      <c r="G136" s="1"/>
      <c r="H136" s="1"/>
      <c r="U136" s="149"/>
      <c r="V136" s="149"/>
      <c r="W136" s="149"/>
      <c r="X136" s="149"/>
      <c r="Y136" s="149"/>
      <c r="Z136" s="149"/>
      <c r="AA136" s="149"/>
      <c r="AB136" s="149"/>
      <c r="AC136" s="146"/>
      <c r="AD136" s="146"/>
      <c r="AE136" s="146"/>
      <c r="AF136" s="149"/>
      <c r="AG136" s="149"/>
      <c r="AH136" s="151"/>
      <c r="AI136" s="145"/>
      <c r="AJ136" s="145"/>
      <c r="AK136" s="148"/>
      <c r="AL136" s="145"/>
      <c r="AM136" s="145"/>
      <c r="AN136" s="146"/>
      <c r="AO136" s="146"/>
      <c r="AP136" s="146"/>
      <c r="AQ136" s="150"/>
      <c r="AR136" s="150"/>
      <c r="AS136" s="149"/>
      <c r="AT136" s="149"/>
      <c r="AU136" s="149"/>
      <c r="AV136" s="149"/>
      <c r="AW136" s="149"/>
      <c r="AX136" s="149"/>
      <c r="AY136" s="149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T136" s="3"/>
      <c r="BV136" s="3"/>
      <c r="BW136" s="3"/>
      <c r="BZ136" s="1"/>
      <c r="CA136" s="1"/>
      <c r="CB136" s="1"/>
      <c r="CP136" s="149"/>
      <c r="CQ136" s="149"/>
      <c r="CR136" s="149"/>
      <c r="CS136" s="149"/>
      <c r="CT136" s="149"/>
      <c r="CU136" s="149"/>
      <c r="CV136" s="149"/>
      <c r="CW136" s="146"/>
      <c r="CX136" s="146"/>
      <c r="CY136" s="146"/>
      <c r="CZ136" s="149"/>
      <c r="DA136" s="149"/>
      <c r="DB136" s="181"/>
      <c r="DC136" s="145"/>
      <c r="DD136" s="145"/>
      <c r="DE136" s="175"/>
      <c r="DF136" s="145"/>
      <c r="DG136" s="145"/>
      <c r="DH136" s="146"/>
      <c r="DI136" s="146"/>
      <c r="DJ136" s="146"/>
      <c r="DK136" s="150"/>
      <c r="DL136" s="150"/>
      <c r="DM136" s="149"/>
      <c r="DN136" s="149"/>
      <c r="DO136" s="149"/>
      <c r="DP136" s="149"/>
      <c r="DQ136" s="149"/>
      <c r="DR136" s="149"/>
      <c r="DS136" s="149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</row>
    <row r="137" spans="1:144" ht="9" customHeight="1" x14ac:dyDescent="0.4">
      <c r="B137" s="3"/>
      <c r="C137" s="3"/>
      <c r="F137" s="1"/>
      <c r="G137" s="1"/>
      <c r="H137" s="1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51"/>
      <c r="AH137" s="149"/>
      <c r="AI137" s="153"/>
      <c r="AJ137" s="153"/>
      <c r="AK137" s="153"/>
      <c r="AL137" s="154"/>
      <c r="AM137" s="153"/>
      <c r="AN137" s="153"/>
      <c r="AO137" s="153"/>
      <c r="AP137" s="153"/>
      <c r="AQ137" s="153"/>
      <c r="AR137" s="153"/>
      <c r="AS137" s="156"/>
      <c r="AT137" s="156"/>
      <c r="AU137" s="156"/>
      <c r="AV137" s="156"/>
      <c r="AW137" s="156"/>
      <c r="AX137" s="156"/>
      <c r="AY137" s="156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4"/>
      <c r="BL137" s="3"/>
      <c r="BM137" s="3"/>
      <c r="BN137" s="3"/>
      <c r="BO137" s="3"/>
      <c r="BP137" s="3"/>
      <c r="BQ137" s="3"/>
      <c r="BT137" s="3"/>
      <c r="BV137" s="3"/>
      <c r="BW137" s="3"/>
      <c r="BZ137" s="1"/>
      <c r="CA137" s="1"/>
      <c r="CB137" s="1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49"/>
      <c r="CZ137" s="149"/>
      <c r="DA137" s="181"/>
      <c r="DB137" s="149"/>
      <c r="DC137" s="153"/>
      <c r="DD137" s="153"/>
      <c r="DE137" s="153"/>
      <c r="DF137" s="170"/>
      <c r="DG137" s="153"/>
      <c r="DH137" s="153"/>
      <c r="DI137" s="153"/>
      <c r="DJ137" s="153"/>
      <c r="DK137" s="153"/>
      <c r="DL137" s="153"/>
      <c r="DM137" s="156"/>
      <c r="DN137" s="156"/>
      <c r="DO137" s="156"/>
      <c r="DP137" s="156"/>
      <c r="DQ137" s="156"/>
      <c r="DR137" s="156"/>
      <c r="DS137" s="156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4"/>
      <c r="EF137" s="3"/>
      <c r="EG137" s="3"/>
      <c r="EH137" s="3"/>
      <c r="EI137" s="3"/>
      <c r="EJ137" s="3"/>
      <c r="EK137" s="3"/>
    </row>
    <row r="138" spans="1:144" ht="9" customHeight="1" x14ac:dyDescent="0.4">
      <c r="B138" s="3"/>
      <c r="C138" s="3"/>
      <c r="F138" s="1"/>
      <c r="G138" s="1"/>
      <c r="H138" s="1"/>
      <c r="U138" s="149"/>
      <c r="V138" s="149"/>
      <c r="W138" s="152"/>
      <c r="X138" s="152"/>
      <c r="Y138" s="152"/>
      <c r="Z138" s="152"/>
      <c r="AA138" s="149"/>
      <c r="AB138" s="149"/>
      <c r="AC138" s="149"/>
      <c r="AD138" s="149"/>
      <c r="AE138" s="149"/>
      <c r="AF138" s="151"/>
      <c r="AG138" s="149"/>
      <c r="AH138" s="149"/>
      <c r="AI138" s="153"/>
      <c r="AJ138" s="153"/>
      <c r="AK138" s="153"/>
      <c r="AL138" s="153"/>
      <c r="AM138" s="154"/>
      <c r="AN138" s="153"/>
      <c r="AO138" s="153"/>
      <c r="AP138" s="153"/>
      <c r="AQ138" s="153"/>
      <c r="AR138" s="153"/>
      <c r="AS138" s="155"/>
      <c r="AT138" s="155"/>
      <c r="AU138" s="155"/>
      <c r="AV138" s="155"/>
      <c r="AW138" s="156"/>
      <c r="AX138" s="156"/>
      <c r="AY138" s="156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4"/>
      <c r="BL138" s="3"/>
      <c r="BM138" s="3"/>
      <c r="BN138" s="3"/>
      <c r="BO138" s="3"/>
      <c r="BP138" s="3"/>
      <c r="BQ138" s="3"/>
      <c r="BT138" s="8"/>
      <c r="BV138" s="3"/>
      <c r="BW138" s="3"/>
      <c r="BZ138" s="1"/>
      <c r="CA138" s="1"/>
      <c r="CB138" s="1"/>
      <c r="CP138" s="149"/>
      <c r="CQ138" s="152"/>
      <c r="CR138" s="152"/>
      <c r="CS138" s="152"/>
      <c r="CT138" s="152"/>
      <c r="CU138" s="149"/>
      <c r="CV138" s="149"/>
      <c r="CW138" s="149"/>
      <c r="CX138" s="149"/>
      <c r="CY138" s="149"/>
      <c r="CZ138" s="151"/>
      <c r="DA138" s="149"/>
      <c r="DB138" s="149"/>
      <c r="DC138" s="153"/>
      <c r="DD138" s="153"/>
      <c r="DE138" s="153"/>
      <c r="DF138" s="153"/>
      <c r="DG138" s="154"/>
      <c r="DH138" s="153"/>
      <c r="DI138" s="153"/>
      <c r="DJ138" s="153"/>
      <c r="DK138" s="153"/>
      <c r="DL138" s="153"/>
      <c r="DM138" s="155"/>
      <c r="DN138" s="155"/>
      <c r="DO138" s="155"/>
      <c r="DP138" s="155"/>
      <c r="DQ138" s="156"/>
      <c r="DR138" s="156"/>
      <c r="DS138" s="156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4"/>
      <c r="EF138" s="3"/>
      <c r="EG138" s="3"/>
      <c r="EH138" s="3"/>
      <c r="EI138" s="3"/>
      <c r="EJ138" s="3"/>
      <c r="EK138" s="3"/>
    </row>
    <row r="139" spans="1:144" ht="9" customHeight="1" x14ac:dyDescent="0.4">
      <c r="B139" s="3"/>
      <c r="C139" s="3"/>
      <c r="F139" s="1"/>
      <c r="G139" s="1"/>
      <c r="H139" s="1"/>
      <c r="U139" s="149"/>
      <c r="V139" s="149"/>
      <c r="W139" s="152"/>
      <c r="X139" s="152"/>
      <c r="Y139" s="152"/>
      <c r="Z139" s="152"/>
      <c r="AA139" s="149"/>
      <c r="AB139" s="149"/>
      <c r="AC139" s="149"/>
      <c r="AD139" s="149"/>
      <c r="AE139" s="151"/>
      <c r="AF139" s="149"/>
      <c r="AG139" s="149"/>
      <c r="AH139" s="149"/>
      <c r="AI139" s="153"/>
      <c r="AJ139" s="153"/>
      <c r="AK139" s="153"/>
      <c r="AL139" s="153"/>
      <c r="AM139" s="153"/>
      <c r="AN139" s="154"/>
      <c r="AO139" s="153"/>
      <c r="AP139" s="157"/>
      <c r="AQ139" s="157"/>
      <c r="AR139" s="157"/>
      <c r="AS139" s="155"/>
      <c r="AT139" s="155"/>
      <c r="AU139" s="155"/>
      <c r="AV139" s="155"/>
      <c r="AW139" s="156"/>
      <c r="AX139" s="156"/>
      <c r="AY139" s="153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3"/>
      <c r="BL139" s="3"/>
      <c r="BM139" s="3"/>
      <c r="BN139" s="3"/>
      <c r="BO139" s="3"/>
      <c r="BP139" s="3"/>
      <c r="BQ139" s="3"/>
      <c r="BT139" s="8"/>
      <c r="BV139" s="3"/>
      <c r="BW139" s="3"/>
      <c r="BZ139" s="1"/>
      <c r="CA139" s="1"/>
      <c r="CB139" s="1"/>
      <c r="CP139" s="149"/>
      <c r="CQ139" s="152"/>
      <c r="CR139" s="152"/>
      <c r="CS139" s="152"/>
      <c r="CT139" s="152"/>
      <c r="CU139" s="149"/>
      <c r="CV139" s="149"/>
      <c r="CW139" s="149"/>
      <c r="CX139" s="149"/>
      <c r="CY139" s="151"/>
      <c r="CZ139" s="149"/>
      <c r="DA139" s="149"/>
      <c r="DB139" s="149"/>
      <c r="DC139" s="153"/>
      <c r="DD139" s="153"/>
      <c r="DE139" s="153"/>
      <c r="DF139" s="153"/>
      <c r="DG139" s="153"/>
      <c r="DH139" s="154"/>
      <c r="DI139" s="153"/>
      <c r="DJ139" s="157"/>
      <c r="DK139" s="157"/>
      <c r="DL139" s="157"/>
      <c r="DM139" s="155"/>
      <c r="DN139" s="155"/>
      <c r="DO139" s="155"/>
      <c r="DP139" s="155"/>
      <c r="DQ139" s="156"/>
      <c r="DR139" s="156"/>
      <c r="DS139" s="153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3"/>
      <c r="EF139" s="3"/>
      <c r="EG139" s="3"/>
      <c r="EH139" s="3"/>
      <c r="EI139" s="3"/>
      <c r="EJ139" s="3"/>
      <c r="EK139" s="3"/>
    </row>
    <row r="140" spans="1:144" ht="9" customHeight="1" x14ac:dyDescent="0.4">
      <c r="B140" s="3"/>
      <c r="C140" s="3"/>
      <c r="F140" s="1"/>
      <c r="G140" s="1"/>
      <c r="H140" s="1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53"/>
      <c r="V140" s="153"/>
      <c r="W140" s="152"/>
      <c r="X140" s="152"/>
      <c r="Y140" s="152"/>
      <c r="Z140" s="152"/>
      <c r="AA140" s="153"/>
      <c r="AB140" s="153"/>
      <c r="AC140" s="153"/>
      <c r="AD140" s="158"/>
      <c r="AE140" s="155"/>
      <c r="AF140" s="155"/>
      <c r="AG140" s="155"/>
      <c r="AH140" s="155"/>
      <c r="AI140" s="153"/>
      <c r="AJ140" s="153"/>
      <c r="AK140" s="155"/>
      <c r="AL140" s="155"/>
      <c r="AM140" s="155"/>
      <c r="AN140" s="155"/>
      <c r="AO140" s="159"/>
      <c r="AP140" s="157"/>
      <c r="AQ140" s="157"/>
      <c r="AR140" s="157"/>
      <c r="AS140" s="155"/>
      <c r="AT140" s="155"/>
      <c r="AU140" s="155"/>
      <c r="AV140" s="155"/>
      <c r="AW140" s="156"/>
      <c r="AX140" s="156"/>
      <c r="AY140" s="153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3"/>
      <c r="BL140" s="3"/>
      <c r="BM140" s="3"/>
      <c r="BN140" s="3"/>
      <c r="BO140" s="3"/>
      <c r="BP140" s="3"/>
      <c r="BQ140" s="3"/>
      <c r="BT140" s="12"/>
      <c r="BV140" s="3"/>
      <c r="BW140" s="3"/>
      <c r="BZ140" s="1"/>
      <c r="CA140" s="1"/>
      <c r="CB140" s="1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53"/>
      <c r="CQ140" s="152"/>
      <c r="CR140" s="152"/>
      <c r="CS140" s="152"/>
      <c r="CT140" s="152"/>
      <c r="CU140" s="153"/>
      <c r="CV140" s="153"/>
      <c r="CW140" s="153"/>
      <c r="CX140" s="158"/>
      <c r="CY140" s="155"/>
      <c r="CZ140" s="155"/>
      <c r="DA140" s="155"/>
      <c r="DB140" s="153"/>
      <c r="DC140" s="153"/>
      <c r="DD140" s="153"/>
      <c r="DE140" s="153"/>
      <c r="DF140" s="155"/>
      <c r="DG140" s="155"/>
      <c r="DH140" s="155"/>
      <c r="DI140" s="159"/>
      <c r="DJ140" s="157"/>
      <c r="DK140" s="157"/>
      <c r="DL140" s="157"/>
      <c r="DM140" s="155"/>
      <c r="DN140" s="155"/>
      <c r="DO140" s="155"/>
      <c r="DP140" s="155"/>
      <c r="DQ140" s="156"/>
      <c r="DR140" s="156"/>
      <c r="DS140" s="153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3"/>
      <c r="EF140" s="3"/>
      <c r="EG140" s="3"/>
      <c r="EH140" s="3"/>
      <c r="EI140" s="3"/>
      <c r="EJ140" s="3"/>
      <c r="EK140" s="3"/>
    </row>
    <row r="141" spans="1:144" ht="9" customHeight="1" x14ac:dyDescent="0.4">
      <c r="B141" s="3"/>
      <c r="C141" s="3"/>
      <c r="F141" s="1"/>
      <c r="G141" s="1"/>
      <c r="H141" s="1"/>
      <c r="K141" s="8"/>
      <c r="L141" s="12"/>
      <c r="M141" s="12"/>
      <c r="N141" s="12"/>
      <c r="O141" s="12"/>
      <c r="P141" s="8"/>
      <c r="Q141" s="8"/>
      <c r="R141" s="8"/>
      <c r="S141" s="8"/>
      <c r="T141" s="8"/>
      <c r="U141" s="156"/>
      <c r="V141" s="156"/>
      <c r="W141" s="156"/>
      <c r="X141" s="156"/>
      <c r="Y141" s="156"/>
      <c r="Z141" s="156"/>
      <c r="AA141" s="156"/>
      <c r="AB141" s="156"/>
      <c r="AC141" s="160"/>
      <c r="AD141" s="156"/>
      <c r="AE141" s="155"/>
      <c r="AF141" s="155"/>
      <c r="AG141" s="155"/>
      <c r="AH141" s="155"/>
      <c r="AI141" s="156"/>
      <c r="AJ141" s="156"/>
      <c r="AK141" s="155"/>
      <c r="AL141" s="155"/>
      <c r="AM141" s="155"/>
      <c r="AN141" s="155"/>
      <c r="AO141" s="156"/>
      <c r="AP141" s="161"/>
      <c r="AQ141" s="157"/>
      <c r="AR141" s="157"/>
      <c r="AS141" s="157"/>
      <c r="AT141" s="156"/>
      <c r="AU141" s="156"/>
      <c r="AV141" s="156"/>
      <c r="AW141" s="156"/>
      <c r="AX141" s="156"/>
      <c r="AY141" s="153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3"/>
      <c r="BL141" s="3"/>
      <c r="BM141" s="3"/>
      <c r="BN141" s="3"/>
      <c r="BO141" s="3"/>
      <c r="BP141" s="3"/>
      <c r="BQ141" s="3"/>
      <c r="BT141" s="51"/>
      <c r="BV141" s="3"/>
      <c r="BW141" s="3"/>
      <c r="BZ141" s="1"/>
      <c r="CA141" s="1"/>
      <c r="CB141" s="1"/>
      <c r="CE141" s="8"/>
      <c r="CF141" s="12"/>
      <c r="CG141" s="12"/>
      <c r="CH141" s="12"/>
      <c r="CI141" s="12"/>
      <c r="CJ141" s="8"/>
      <c r="CK141" s="8"/>
      <c r="CL141" s="8"/>
      <c r="CM141" s="8"/>
      <c r="CN141" s="8"/>
      <c r="CO141" s="8"/>
      <c r="CP141" s="156"/>
      <c r="CQ141" s="156"/>
      <c r="CR141" s="156"/>
      <c r="CS141" s="156"/>
      <c r="CT141" s="156"/>
      <c r="CU141" s="156"/>
      <c r="CV141" s="156"/>
      <c r="CW141" s="160"/>
      <c r="CX141" s="156"/>
      <c r="CY141" s="155"/>
      <c r="CZ141" s="155"/>
      <c r="DA141" s="155"/>
      <c r="DB141" s="156"/>
      <c r="DC141" s="156"/>
      <c r="DD141" s="156"/>
      <c r="DE141" s="156"/>
      <c r="DF141" s="155"/>
      <c r="DG141" s="155"/>
      <c r="DH141" s="155"/>
      <c r="DI141" s="156"/>
      <c r="DJ141" s="161"/>
      <c r="DK141" s="157"/>
      <c r="DL141" s="157"/>
      <c r="DM141" s="157"/>
      <c r="DN141" s="156"/>
      <c r="DO141" s="156"/>
      <c r="DP141" s="156"/>
      <c r="DQ141" s="156"/>
      <c r="DR141" s="156"/>
      <c r="DS141" s="153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3"/>
      <c r="EF141" s="3"/>
      <c r="EG141" s="3"/>
      <c r="EH141" s="3"/>
      <c r="EI141" s="3"/>
      <c r="EJ141" s="3"/>
      <c r="EK141" s="3"/>
    </row>
    <row r="142" spans="1:144" ht="9" customHeight="1" x14ac:dyDescent="0.4">
      <c r="B142" s="3"/>
      <c r="C142" s="3"/>
      <c r="F142" s="1"/>
      <c r="G142" s="1"/>
      <c r="H142" s="1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53"/>
      <c r="V142" s="153"/>
      <c r="W142" s="153"/>
      <c r="X142" s="153"/>
      <c r="Y142" s="153"/>
      <c r="Z142" s="153"/>
      <c r="AA142" s="153"/>
      <c r="AB142" s="158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4"/>
      <c r="AR142" s="153"/>
      <c r="AS142" s="156"/>
      <c r="AT142" s="156"/>
      <c r="AU142" s="156"/>
      <c r="AV142" s="156"/>
      <c r="AW142" s="156"/>
      <c r="AX142" s="156"/>
      <c r="AY142" s="156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3"/>
      <c r="BL142" s="3"/>
      <c r="BM142" s="3"/>
      <c r="BN142" s="3"/>
      <c r="BO142" s="3"/>
      <c r="BP142" s="3"/>
      <c r="BQ142" s="3"/>
      <c r="BT142" s="49"/>
      <c r="BV142" s="3"/>
      <c r="BW142" s="3"/>
      <c r="BZ142" s="1"/>
      <c r="CA142" s="1"/>
      <c r="CB142" s="1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53"/>
      <c r="CQ142" s="153"/>
      <c r="CR142" s="153"/>
      <c r="CS142" s="153"/>
      <c r="CT142" s="153"/>
      <c r="CU142" s="153"/>
      <c r="CV142" s="158"/>
      <c r="CW142" s="153"/>
      <c r="CX142" s="153"/>
      <c r="CY142" s="153"/>
      <c r="CZ142" s="153"/>
      <c r="DA142" s="153"/>
      <c r="DB142" s="153"/>
      <c r="DC142" s="153"/>
      <c r="DD142" s="153"/>
      <c r="DE142" s="153"/>
      <c r="DF142" s="153"/>
      <c r="DG142" s="153"/>
      <c r="DH142" s="153"/>
      <c r="DI142" s="153"/>
      <c r="DJ142" s="153"/>
      <c r="DK142" s="154"/>
      <c r="DL142" s="153"/>
      <c r="DM142" s="156"/>
      <c r="DN142" s="156"/>
      <c r="DO142" s="156"/>
      <c r="DP142" s="156"/>
      <c r="DQ142" s="156"/>
      <c r="DR142" s="156"/>
      <c r="DS142" s="156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3"/>
      <c r="EF142" s="3"/>
      <c r="EG142" s="3"/>
      <c r="EH142" s="3"/>
      <c r="EI142" s="3"/>
      <c r="EJ142" s="3"/>
      <c r="EK142" s="3"/>
    </row>
    <row r="143" spans="1:144" ht="9" customHeight="1" x14ac:dyDescent="0.4">
      <c r="B143" s="3"/>
      <c r="C143" s="3"/>
      <c r="F143" s="1"/>
      <c r="G143" s="1"/>
      <c r="H143" s="1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55">
        <v>28</v>
      </c>
      <c r="V143" s="155"/>
      <c r="W143" s="155"/>
      <c r="X143" s="153"/>
      <c r="Y143" s="153"/>
      <c r="Z143" s="153"/>
      <c r="AA143" s="169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70"/>
      <c r="AS143" s="156"/>
      <c r="AT143" s="156"/>
      <c r="AU143" s="156"/>
      <c r="AV143" s="155">
        <v>28</v>
      </c>
      <c r="AW143" s="155"/>
      <c r="AX143" s="155"/>
      <c r="AY143" s="156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3"/>
      <c r="BL143" s="3"/>
      <c r="BM143" s="3"/>
      <c r="BN143" s="3"/>
      <c r="BO143" s="3"/>
      <c r="BP143" s="3"/>
      <c r="BQ143" s="3"/>
      <c r="BT143" s="49"/>
      <c r="BV143" s="3"/>
      <c r="BW143" s="3"/>
      <c r="BZ143" s="1"/>
      <c r="CA143" s="1"/>
      <c r="CB143" s="1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55">
        <v>21</v>
      </c>
      <c r="CQ143" s="155"/>
      <c r="CR143" s="155"/>
      <c r="CS143" s="153"/>
      <c r="CT143" s="153"/>
      <c r="CU143" s="158"/>
      <c r="CV143" s="153"/>
      <c r="CW143" s="153"/>
      <c r="CX143" s="153"/>
      <c r="CY143" s="153"/>
      <c r="CZ143" s="153"/>
      <c r="DA143" s="153"/>
      <c r="DB143" s="153"/>
      <c r="DC143" s="153"/>
      <c r="DD143" s="153"/>
      <c r="DE143" s="153"/>
      <c r="DF143" s="153"/>
      <c r="DG143" s="153"/>
      <c r="DH143" s="153"/>
      <c r="DI143" s="153"/>
      <c r="DJ143" s="153"/>
      <c r="DK143" s="153"/>
      <c r="DL143" s="154"/>
      <c r="DM143" s="156"/>
      <c r="DN143" s="156"/>
      <c r="DO143" s="156"/>
      <c r="DP143" s="155">
        <v>15</v>
      </c>
      <c r="DQ143" s="155"/>
      <c r="DR143" s="155"/>
      <c r="DS143" s="156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3"/>
      <c r="EF143" s="3"/>
      <c r="EG143" s="3"/>
      <c r="EH143" s="3"/>
      <c r="EI143" s="3"/>
      <c r="EJ143" s="3"/>
      <c r="EK143" s="3"/>
    </row>
    <row r="144" spans="1:144" ht="9" customHeight="1" x14ac:dyDescent="0.4">
      <c r="B144" s="3"/>
      <c r="C144" s="3"/>
      <c r="F144" s="1"/>
      <c r="G144" s="1"/>
      <c r="H144" s="1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55"/>
      <c r="V144" s="155"/>
      <c r="W144" s="155"/>
      <c r="X144" s="153"/>
      <c r="Y144" s="153"/>
      <c r="Z144" s="169"/>
      <c r="AA144" s="153"/>
      <c r="AB144" s="153"/>
      <c r="AC144" s="153"/>
      <c r="AD144" s="153"/>
      <c r="AE144" s="153"/>
      <c r="AF144" s="153"/>
      <c r="AG144" s="153"/>
      <c r="AH144" s="155"/>
      <c r="AI144" s="155"/>
      <c r="AJ144" s="155"/>
      <c r="AK144" s="155"/>
      <c r="AL144" s="153"/>
      <c r="AM144" s="153"/>
      <c r="AN144" s="153"/>
      <c r="AO144" s="153"/>
      <c r="AP144" s="153"/>
      <c r="AQ144" s="153"/>
      <c r="AR144" s="153"/>
      <c r="AS144" s="171"/>
      <c r="AT144" s="156"/>
      <c r="AU144" s="156"/>
      <c r="AV144" s="155"/>
      <c r="AW144" s="155"/>
      <c r="AX144" s="155"/>
      <c r="AY144" s="153"/>
      <c r="AZ144" s="12"/>
      <c r="BA144" s="8"/>
      <c r="BB144" s="8"/>
      <c r="BC144" s="8"/>
      <c r="BD144" s="8"/>
      <c r="BE144" s="8"/>
      <c r="BF144" s="12"/>
      <c r="BG144" s="12"/>
      <c r="BH144" s="12"/>
      <c r="BI144" s="12"/>
      <c r="BJ144" s="12"/>
      <c r="BK144" s="4"/>
      <c r="BL144" s="4"/>
      <c r="BM144" s="4"/>
      <c r="BN144" s="4"/>
      <c r="BO144" s="4"/>
      <c r="BP144" s="4"/>
      <c r="BQ144" s="4"/>
      <c r="BR144" s="1"/>
      <c r="BS144" s="1"/>
      <c r="BT144" s="49"/>
      <c r="BV144" s="3"/>
      <c r="BW144" s="3"/>
      <c r="BZ144" s="1"/>
      <c r="CA144" s="1"/>
      <c r="CB144" s="1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55"/>
      <c r="CQ144" s="155"/>
      <c r="CR144" s="155"/>
      <c r="CS144" s="153"/>
      <c r="CT144" s="158"/>
      <c r="CU144" s="153"/>
      <c r="CV144" s="153"/>
      <c r="CW144" s="153"/>
      <c r="CX144" s="153"/>
      <c r="CY144" s="153"/>
      <c r="CZ144" s="153"/>
      <c r="DA144" s="153"/>
      <c r="DB144" s="155"/>
      <c r="DC144" s="155"/>
      <c r="DD144" s="155"/>
      <c r="DE144" s="155"/>
      <c r="DF144" s="153"/>
      <c r="DG144" s="153"/>
      <c r="DH144" s="153"/>
      <c r="DI144" s="153"/>
      <c r="DJ144" s="153"/>
      <c r="DK144" s="153"/>
      <c r="DL144" s="153"/>
      <c r="DM144" s="159"/>
      <c r="DN144" s="156"/>
      <c r="DO144" s="156"/>
      <c r="DP144" s="155"/>
      <c r="DQ144" s="155"/>
      <c r="DR144" s="155"/>
      <c r="DS144" s="153"/>
      <c r="DT144" s="12"/>
      <c r="DU144" s="8"/>
      <c r="DV144" s="8"/>
      <c r="DW144" s="8"/>
      <c r="DX144" s="8"/>
      <c r="DY144" s="8"/>
      <c r="DZ144" s="12"/>
      <c r="EA144" s="12"/>
      <c r="EB144" s="12"/>
      <c r="EC144" s="12"/>
      <c r="ED144" s="12"/>
      <c r="EE144" s="4"/>
      <c r="EF144" s="4"/>
      <c r="EG144" s="4"/>
      <c r="EH144" s="4"/>
      <c r="EI144" s="4"/>
      <c r="EJ144" s="4"/>
      <c r="EK144" s="4"/>
      <c r="EL144" s="1"/>
      <c r="EM144" s="1"/>
      <c r="EN144" s="1"/>
    </row>
    <row r="145" spans="1:144" ht="9" customHeight="1" thickBot="1" x14ac:dyDescent="0.45">
      <c r="B145" s="4"/>
      <c r="C145" s="4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53"/>
      <c r="V145" s="153"/>
      <c r="W145" s="153"/>
      <c r="X145" s="153"/>
      <c r="Y145" s="172"/>
      <c r="Z145" s="173"/>
      <c r="AA145" s="173"/>
      <c r="AB145" s="173"/>
      <c r="AC145" s="173"/>
      <c r="AD145" s="173"/>
      <c r="AE145" s="173"/>
      <c r="AF145" s="173"/>
      <c r="AG145" s="173"/>
      <c r="AH145" s="174"/>
      <c r="AI145" s="174"/>
      <c r="AJ145" s="174"/>
      <c r="AK145" s="174"/>
      <c r="AL145" s="173"/>
      <c r="AM145" s="173"/>
      <c r="AN145" s="173"/>
      <c r="AO145" s="173"/>
      <c r="AP145" s="177"/>
      <c r="AQ145" s="177"/>
      <c r="AR145" s="177"/>
      <c r="AS145" s="178"/>
      <c r="AT145" s="179"/>
      <c r="AU145" s="156"/>
      <c r="AV145" s="156"/>
      <c r="AW145" s="153"/>
      <c r="AX145" s="153"/>
      <c r="AY145" s="153"/>
      <c r="AZ145" s="12"/>
      <c r="BA145" s="8"/>
      <c r="BB145" s="8"/>
      <c r="BC145" s="8"/>
      <c r="BD145" s="8"/>
      <c r="BE145" s="8"/>
      <c r="BF145" s="12"/>
      <c r="BG145" s="12"/>
      <c r="BH145" s="12"/>
      <c r="BI145" s="12"/>
      <c r="BJ145" s="12"/>
      <c r="BK145" s="4"/>
      <c r="BL145" s="4"/>
      <c r="BM145" s="4"/>
      <c r="BN145" s="4"/>
      <c r="BO145" s="4"/>
      <c r="BP145" s="4"/>
      <c r="BQ145" s="4"/>
      <c r="BR145" s="1"/>
      <c r="BS145" s="1"/>
      <c r="BT145" s="49"/>
      <c r="BV145" s="4"/>
      <c r="BW145" s="4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53"/>
      <c r="CQ145" s="153"/>
      <c r="CR145" s="153"/>
      <c r="CS145" s="182"/>
      <c r="CT145" s="177"/>
      <c r="CU145" s="177"/>
      <c r="CV145" s="177"/>
      <c r="CW145" s="177"/>
      <c r="CX145" s="177"/>
      <c r="CY145" s="163"/>
      <c r="CZ145" s="163"/>
      <c r="DA145" s="163"/>
      <c r="DB145" s="164"/>
      <c r="DC145" s="164"/>
      <c r="DD145" s="164"/>
      <c r="DE145" s="164"/>
      <c r="DF145" s="163"/>
      <c r="DG145" s="163"/>
      <c r="DH145" s="163"/>
      <c r="DI145" s="163"/>
      <c r="DJ145" s="163"/>
      <c r="DK145" s="163"/>
      <c r="DL145" s="163"/>
      <c r="DM145" s="165"/>
      <c r="DN145" s="166"/>
      <c r="DO145" s="156"/>
      <c r="DP145" s="156"/>
      <c r="DQ145" s="153"/>
      <c r="DR145" s="153"/>
      <c r="DS145" s="153"/>
      <c r="DT145" s="12"/>
      <c r="DU145" s="8"/>
      <c r="DV145" s="8"/>
      <c r="DW145" s="8"/>
      <c r="DX145" s="8"/>
      <c r="DY145" s="8"/>
      <c r="DZ145" s="12"/>
      <c r="EA145" s="12"/>
      <c r="EB145" s="12"/>
      <c r="EC145" s="12"/>
      <c r="ED145" s="12"/>
      <c r="EE145" s="4"/>
      <c r="EF145" s="4"/>
      <c r="EG145" s="4"/>
      <c r="EH145" s="4"/>
      <c r="EI145" s="4"/>
      <c r="EJ145" s="4"/>
      <c r="EK145" s="4"/>
      <c r="EL145" s="1"/>
      <c r="EM145" s="1"/>
      <c r="EN145" s="1"/>
    </row>
    <row r="146" spans="1:144" ht="9" customHeight="1" thickTop="1" x14ac:dyDescent="0.4">
      <c r="B146" s="4"/>
      <c r="C146" s="4"/>
      <c r="T146" s="3"/>
      <c r="U146" s="167"/>
      <c r="V146" s="167"/>
      <c r="W146" s="167"/>
      <c r="X146" s="167"/>
      <c r="Y146" s="167"/>
      <c r="Z146" s="167"/>
      <c r="AA146" s="146">
        <v>22</v>
      </c>
      <c r="AB146" s="146"/>
      <c r="AC146" s="146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49"/>
      <c r="AQ146" s="146">
        <v>28</v>
      </c>
      <c r="AR146" s="146"/>
      <c r="AS146" s="146"/>
      <c r="AT146" s="149"/>
      <c r="AU146" s="149"/>
      <c r="AV146" s="149"/>
      <c r="AW146" s="150"/>
      <c r="AX146" s="150"/>
      <c r="AY146" s="150"/>
      <c r="AZ146" s="1"/>
      <c r="BD146" s="3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1"/>
      <c r="BS146" s="1"/>
      <c r="BT146" s="49"/>
      <c r="BV146" s="4"/>
      <c r="BW146" s="4"/>
      <c r="CN146" s="3"/>
      <c r="CO146" s="3"/>
      <c r="CP146" s="167"/>
      <c r="CQ146" s="167"/>
      <c r="CR146" s="167"/>
      <c r="CS146" s="167"/>
      <c r="CT146" s="167"/>
      <c r="CU146" s="167"/>
      <c r="CV146" s="146">
        <v>28</v>
      </c>
      <c r="CW146" s="146"/>
      <c r="CX146" s="146"/>
      <c r="CY146" s="167"/>
      <c r="CZ146" s="167"/>
      <c r="DA146" s="167"/>
      <c r="DB146" s="167"/>
      <c r="DC146" s="167"/>
      <c r="DD146" s="167"/>
      <c r="DE146" s="167"/>
      <c r="DF146" s="167"/>
      <c r="DG146" s="167"/>
      <c r="DH146" s="167"/>
      <c r="DI146" s="167"/>
      <c r="DJ146" s="67">
        <v>17</v>
      </c>
      <c r="DK146" s="67"/>
      <c r="DL146" s="67"/>
      <c r="DM146" s="149"/>
      <c r="DN146" s="149"/>
      <c r="DO146" s="149"/>
      <c r="DP146" s="149"/>
      <c r="DQ146" s="150"/>
      <c r="DR146" s="150"/>
      <c r="DS146" s="150"/>
      <c r="DT146" s="1"/>
      <c r="DX146" s="3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1"/>
      <c r="EM146" s="1"/>
      <c r="EN146" s="1"/>
    </row>
    <row r="147" spans="1:144" ht="9" customHeight="1" thickBot="1" x14ac:dyDescent="0.45">
      <c r="B147" s="4"/>
      <c r="C147" s="4"/>
      <c r="R147" s="1"/>
      <c r="S147" s="1"/>
      <c r="T147" s="4"/>
      <c r="U147" s="145"/>
      <c r="V147" s="145"/>
      <c r="W147" s="145"/>
      <c r="X147" s="145"/>
      <c r="Y147" s="145"/>
      <c r="Z147" s="145"/>
      <c r="AA147" s="146"/>
      <c r="AB147" s="146"/>
      <c r="AC147" s="146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50"/>
      <c r="AQ147" s="146"/>
      <c r="AR147" s="146"/>
      <c r="AS147" s="146"/>
      <c r="AT147" s="149"/>
      <c r="AU147" s="149"/>
      <c r="AV147" s="149"/>
      <c r="AW147" s="149"/>
      <c r="AX147" s="149"/>
      <c r="AY147" s="149"/>
      <c r="BD147" s="3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T147" s="8"/>
      <c r="BV147" s="4"/>
      <c r="BW147" s="4"/>
      <c r="CL147" s="1"/>
      <c r="CM147" s="1"/>
      <c r="CN147" s="4"/>
      <c r="CO147" s="4"/>
      <c r="CP147" s="145"/>
      <c r="CQ147" s="145"/>
      <c r="CR147" s="145"/>
      <c r="CS147" s="145"/>
      <c r="CT147" s="145"/>
      <c r="CU147" s="145"/>
      <c r="CV147" s="146"/>
      <c r="CW147" s="146"/>
      <c r="CX147" s="146"/>
      <c r="CY147" s="145"/>
      <c r="CZ147" s="145"/>
      <c r="DA147" s="145"/>
      <c r="DB147" s="145"/>
      <c r="DC147" s="145"/>
      <c r="DD147" s="145"/>
      <c r="DE147" s="145"/>
      <c r="DF147" s="145"/>
      <c r="DG147" s="145"/>
      <c r="DH147" s="145"/>
      <c r="DI147" s="145"/>
      <c r="DJ147" s="152"/>
      <c r="DK147" s="152"/>
      <c r="DL147" s="152"/>
      <c r="DM147" s="149"/>
      <c r="DN147" s="149"/>
      <c r="DO147" s="149"/>
      <c r="DP147" s="149"/>
      <c r="DQ147" s="149"/>
      <c r="DR147" s="149"/>
      <c r="DS147" s="149"/>
      <c r="DX147" s="3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</row>
    <row r="148" spans="1:144" ht="9" customHeight="1" x14ac:dyDescent="0.4">
      <c r="B148" s="79" t="s">
        <v>19</v>
      </c>
      <c r="C148" s="79"/>
      <c r="D148" s="79"/>
      <c r="E148" s="135" t="s">
        <v>12</v>
      </c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7"/>
      <c r="AC148" s="46"/>
      <c r="AD148" s="46"/>
      <c r="AE148" s="46"/>
      <c r="AF148" s="46"/>
      <c r="AG148" s="46"/>
      <c r="AH148" s="84"/>
      <c r="AI148" s="84"/>
      <c r="AJ148" s="84"/>
      <c r="AK148" s="84"/>
      <c r="AL148" s="46"/>
      <c r="AM148" s="46"/>
      <c r="AN148" s="84" t="s">
        <v>125</v>
      </c>
      <c r="AO148" s="84"/>
      <c r="AP148" s="121"/>
      <c r="AQ148" s="135" t="s">
        <v>118</v>
      </c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7"/>
      <c r="BO148" s="3"/>
      <c r="BP148" s="3"/>
      <c r="BQ148" s="3"/>
      <c r="BT148" s="8"/>
      <c r="BV148" s="79" t="s">
        <v>19</v>
      </c>
      <c r="BW148" s="79"/>
      <c r="BX148" s="79"/>
      <c r="BY148" s="135" t="s">
        <v>43</v>
      </c>
      <c r="BZ148" s="136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7"/>
      <c r="CW148" s="21"/>
      <c r="CX148" s="21"/>
      <c r="CY148" s="21"/>
      <c r="CZ148" s="21"/>
      <c r="DA148" s="21"/>
      <c r="DB148" s="84"/>
      <c r="DC148" s="84"/>
      <c r="DD148" s="84"/>
      <c r="DE148" s="84"/>
      <c r="DF148" s="21"/>
      <c r="DG148" s="21"/>
      <c r="DH148" s="84" t="s">
        <v>125</v>
      </c>
      <c r="DI148" s="84"/>
      <c r="DJ148" s="85"/>
      <c r="DK148" s="61" t="s">
        <v>46</v>
      </c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3"/>
      <c r="EI148" s="3"/>
      <c r="EJ148" s="3"/>
      <c r="EK148" s="3"/>
    </row>
    <row r="149" spans="1:144" ht="9" customHeight="1" x14ac:dyDescent="0.4">
      <c r="B149" s="79"/>
      <c r="C149" s="79"/>
      <c r="D149" s="79"/>
      <c r="E149" s="138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139"/>
      <c r="AC149" s="46"/>
      <c r="AD149" s="46"/>
      <c r="AE149" s="46"/>
      <c r="AF149" s="46"/>
      <c r="AG149" s="46"/>
      <c r="AH149" s="84"/>
      <c r="AI149" s="84"/>
      <c r="AJ149" s="84"/>
      <c r="AK149" s="84"/>
      <c r="AL149" s="46"/>
      <c r="AM149" s="46"/>
      <c r="AN149" s="84"/>
      <c r="AO149" s="84"/>
      <c r="AP149" s="121"/>
      <c r="AQ149" s="138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139"/>
      <c r="BO149" s="3"/>
      <c r="BP149" s="3"/>
      <c r="BQ149" s="3"/>
      <c r="BT149" s="8"/>
      <c r="BV149" s="79"/>
      <c r="BW149" s="79"/>
      <c r="BX149" s="79"/>
      <c r="BY149" s="138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139"/>
      <c r="CW149" s="21"/>
      <c r="CX149" s="21"/>
      <c r="CY149" s="21"/>
      <c r="CZ149" s="21"/>
      <c r="DA149" s="21"/>
      <c r="DB149" s="84"/>
      <c r="DC149" s="84"/>
      <c r="DD149" s="84"/>
      <c r="DE149" s="84"/>
      <c r="DF149" s="21"/>
      <c r="DG149" s="21"/>
      <c r="DH149" s="84"/>
      <c r="DI149" s="84"/>
      <c r="DJ149" s="85"/>
      <c r="DK149" s="64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6"/>
      <c r="EI149" s="3"/>
      <c r="EJ149" s="3"/>
      <c r="EK149" s="3"/>
    </row>
    <row r="150" spans="1:144" ht="9" customHeight="1" x14ac:dyDescent="0.4">
      <c r="D150" s="4"/>
      <c r="E150" s="140" t="s">
        <v>94</v>
      </c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141"/>
      <c r="AC150" s="46"/>
      <c r="AD150" s="46"/>
      <c r="AE150" s="46"/>
      <c r="AF150" s="46"/>
      <c r="AG150" s="46"/>
      <c r="AH150" s="84"/>
      <c r="AI150" s="84"/>
      <c r="AJ150" s="84"/>
      <c r="AK150" s="84"/>
      <c r="AL150" s="46"/>
      <c r="AM150" s="46"/>
      <c r="AN150" s="46"/>
      <c r="AO150" s="46"/>
      <c r="AP150" s="46"/>
      <c r="AQ150" s="140" t="s">
        <v>99</v>
      </c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141"/>
      <c r="BO150" s="3"/>
      <c r="BP150" s="3"/>
      <c r="BQ150" s="3"/>
      <c r="BT150" s="8"/>
      <c r="BX150" s="4"/>
      <c r="BY150" s="140" t="s">
        <v>104</v>
      </c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141"/>
      <c r="CW150" s="21"/>
      <c r="CX150" s="21"/>
      <c r="CY150" s="21"/>
      <c r="CZ150" s="21"/>
      <c r="DA150" s="21"/>
      <c r="DB150" s="84"/>
      <c r="DC150" s="84"/>
      <c r="DD150" s="84"/>
      <c r="DE150" s="84"/>
      <c r="DF150" s="21"/>
      <c r="DG150" s="21"/>
      <c r="DH150" s="21"/>
      <c r="DI150" s="21"/>
      <c r="DJ150" s="21"/>
      <c r="DK150" s="86" t="s">
        <v>107</v>
      </c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3"/>
      <c r="EJ150" s="3"/>
      <c r="EK150" s="3"/>
    </row>
    <row r="151" spans="1:144" ht="9" customHeight="1" thickBot="1" x14ac:dyDescent="0.45">
      <c r="B151" s="1"/>
      <c r="C151" s="1"/>
      <c r="D151" s="4"/>
      <c r="E151" s="142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4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142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4"/>
      <c r="BT151" s="12"/>
      <c r="BV151" s="1"/>
      <c r="BW151" s="1"/>
      <c r="BX151" s="4"/>
      <c r="BY151" s="142"/>
      <c r="BZ151" s="143"/>
      <c r="CA151" s="143"/>
      <c r="CB151" s="143"/>
      <c r="CC151" s="143"/>
      <c r="CD151" s="143"/>
      <c r="CE151" s="143"/>
      <c r="CF151" s="143"/>
      <c r="CG151" s="143"/>
      <c r="CH151" s="143"/>
      <c r="CI151" s="143"/>
      <c r="CJ151" s="143"/>
      <c r="CK151" s="143"/>
      <c r="CL151" s="143"/>
      <c r="CM151" s="143"/>
      <c r="CN151" s="143"/>
      <c r="CO151" s="143"/>
      <c r="CP151" s="143"/>
      <c r="CQ151" s="143"/>
      <c r="CR151" s="143"/>
      <c r="CS151" s="143"/>
      <c r="CT151" s="143"/>
      <c r="CU151" s="143"/>
      <c r="CV151" s="144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</row>
    <row r="152" spans="1:144" ht="9" customHeight="1" x14ac:dyDescent="0.4">
      <c r="A152" s="2"/>
      <c r="B152" s="2"/>
      <c r="C152" s="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6"/>
      <c r="AC152" s="6"/>
      <c r="AD152" s="6"/>
      <c r="AE152" s="6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T152" s="12"/>
      <c r="BU152" s="2"/>
      <c r="BV152" s="2"/>
      <c r="BW152" s="2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6"/>
      <c r="CW152" s="6"/>
      <c r="CX152" s="6"/>
      <c r="CY152" s="6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</row>
    <row r="153" spans="1:144" ht="9" customHeight="1" x14ac:dyDescent="0.4">
      <c r="D153" s="4"/>
      <c r="E153" s="4"/>
      <c r="F153" s="4"/>
      <c r="G153" s="4"/>
      <c r="H153" s="4"/>
      <c r="AW153" s="1"/>
      <c r="AX153" s="1"/>
      <c r="AY153" s="1"/>
      <c r="AZ153" s="1"/>
      <c r="BF153" s="1"/>
      <c r="BG153" s="1"/>
      <c r="BH153" s="1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12"/>
      <c r="BX153" s="4"/>
      <c r="BY153" s="4"/>
      <c r="BZ153" s="4"/>
      <c r="CA153" s="4"/>
      <c r="CB153" s="4"/>
      <c r="DQ153" s="1"/>
      <c r="DR153" s="1"/>
      <c r="DS153" s="1"/>
      <c r="DT153" s="1"/>
      <c r="DZ153" s="1"/>
      <c r="EA153" s="1"/>
      <c r="EB153" s="1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</row>
    <row r="154" spans="1:144" ht="9" customHeight="1" x14ac:dyDescent="0.4">
      <c r="D154" s="4"/>
      <c r="E154" s="4"/>
      <c r="F154" s="4"/>
      <c r="G154" s="4"/>
      <c r="H154" s="4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8"/>
      <c r="BX154" s="4"/>
      <c r="BY154" s="4"/>
      <c r="BZ154" s="4"/>
      <c r="CA154" s="4"/>
      <c r="CB154" s="4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</row>
    <row r="155" spans="1:144" ht="9" customHeight="1" x14ac:dyDescent="0.4">
      <c r="D155" s="4"/>
      <c r="E155" s="4"/>
      <c r="F155" s="4"/>
      <c r="G155" s="4"/>
      <c r="H155" s="4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BI155" s="4"/>
      <c r="BJ155" s="4"/>
      <c r="BK155" s="4"/>
      <c r="BL155" s="4"/>
      <c r="BM155" s="4"/>
      <c r="BN155" s="3"/>
      <c r="BO155" s="3"/>
      <c r="BP155" s="3"/>
      <c r="BQ155" s="3"/>
      <c r="BR155" s="3"/>
      <c r="BS155" s="3"/>
      <c r="BT155" s="8"/>
      <c r="BX155" s="4"/>
      <c r="BY155" s="4"/>
      <c r="BZ155" s="4"/>
      <c r="CA155" s="4"/>
      <c r="CB155" s="4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EC155" s="4"/>
      <c r="ED155" s="4"/>
      <c r="EE155" s="4"/>
      <c r="EF155" s="4"/>
      <c r="EG155" s="4"/>
      <c r="EH155" s="3"/>
      <c r="EI155" s="3"/>
      <c r="EJ155" s="3"/>
      <c r="EK155" s="3"/>
      <c r="EL155" s="3"/>
      <c r="EM155" s="3"/>
      <c r="EN155" s="3"/>
    </row>
    <row r="156" spans="1:144" ht="9" customHeight="1" x14ac:dyDescent="0.4">
      <c r="D156" s="3"/>
      <c r="E156" s="3"/>
      <c r="F156" s="3"/>
      <c r="G156" s="3"/>
      <c r="H156" s="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8"/>
      <c r="BX156" s="3"/>
      <c r="BY156" s="3"/>
      <c r="BZ156" s="3"/>
      <c r="CA156" s="3"/>
      <c r="CB156" s="3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</row>
    <row r="157" spans="1:144" ht="9" customHeight="1" x14ac:dyDescent="0.4">
      <c r="D157" s="3"/>
      <c r="E157" s="3"/>
      <c r="F157" s="3"/>
      <c r="G157" s="3"/>
      <c r="H157" s="3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8"/>
      <c r="BX157" s="3"/>
      <c r="BY157" s="3"/>
      <c r="BZ157" s="3"/>
      <c r="CA157" s="3"/>
      <c r="CB157" s="3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</row>
    <row r="158" spans="1:144" ht="9" customHeight="1" x14ac:dyDescent="0.4">
      <c r="D158" s="3"/>
      <c r="E158" s="3"/>
      <c r="F158" s="3"/>
      <c r="G158" s="3"/>
      <c r="H158" s="3"/>
      <c r="BI158" s="4"/>
      <c r="BJ158" s="4"/>
      <c r="BK158" s="4"/>
      <c r="BL158" s="4"/>
      <c r="BM158" s="4"/>
      <c r="BN158" s="3"/>
      <c r="BO158" s="3"/>
      <c r="BP158" s="3"/>
      <c r="BQ158" s="3"/>
      <c r="BR158" s="3"/>
      <c r="BS158" s="3"/>
      <c r="BT158" s="8"/>
      <c r="BX158" s="3"/>
      <c r="BY158" s="3"/>
      <c r="BZ158" s="3"/>
      <c r="CA158" s="3"/>
      <c r="CB158" s="3"/>
      <c r="EC158" s="4"/>
      <c r="ED158" s="4"/>
      <c r="EE158" s="4"/>
      <c r="EF158" s="4"/>
      <c r="EG158" s="4"/>
      <c r="EH158" s="3"/>
      <c r="EI158" s="3"/>
      <c r="EJ158" s="3"/>
      <c r="EK158" s="3"/>
      <c r="EL158" s="3"/>
      <c r="EM158" s="3"/>
      <c r="EN158" s="3"/>
    </row>
    <row r="159" spans="1:144" ht="9" customHeight="1" x14ac:dyDescent="0.4">
      <c r="A159" s="87" t="s">
        <v>136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 t="s">
        <v>25</v>
      </c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</row>
    <row r="160" spans="1:144" ht="9" customHeight="1" x14ac:dyDescent="0.4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</row>
    <row r="161" spans="1:144" ht="9" customHeight="1" x14ac:dyDescent="0.4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</row>
    <row r="162" spans="1:144" ht="9" customHeight="1" x14ac:dyDescent="0.4">
      <c r="A162" s="88" t="s">
        <v>26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 t="s">
        <v>26</v>
      </c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  <c r="CY162" s="88"/>
      <c r="CZ162" s="88"/>
      <c r="DA162" s="88"/>
      <c r="DB162" s="88"/>
      <c r="DC162" s="88"/>
      <c r="DD162" s="88"/>
      <c r="DE162" s="88"/>
      <c r="DF162" s="88"/>
      <c r="DG162" s="88"/>
      <c r="DH162" s="88"/>
      <c r="DI162" s="88"/>
      <c r="DJ162" s="88"/>
      <c r="DK162" s="88"/>
      <c r="DL162" s="88"/>
      <c r="DM162" s="88"/>
      <c r="DN162" s="88"/>
      <c r="DO162" s="88"/>
      <c r="DP162" s="88"/>
      <c r="DQ162" s="88"/>
      <c r="DR162" s="88"/>
      <c r="DS162" s="88"/>
      <c r="DT162" s="88"/>
      <c r="DU162" s="88"/>
      <c r="DV162" s="88"/>
      <c r="DW162" s="88"/>
      <c r="DX162" s="88"/>
      <c r="DY162" s="88"/>
      <c r="DZ162" s="88"/>
      <c r="EA162" s="88"/>
      <c r="EB162" s="88"/>
      <c r="EC162" s="88"/>
      <c r="ED162" s="88"/>
      <c r="EE162" s="88"/>
      <c r="EF162" s="88"/>
      <c r="EG162" s="88"/>
      <c r="EH162" s="88"/>
      <c r="EI162" s="88"/>
      <c r="EJ162" s="88"/>
      <c r="EK162" s="88"/>
      <c r="EL162" s="88"/>
      <c r="EM162" s="88"/>
      <c r="EN162" s="88"/>
    </row>
    <row r="163" spans="1:144" ht="9" customHeight="1" x14ac:dyDescent="0.4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  <c r="CW163" s="88"/>
      <c r="CX163" s="88"/>
      <c r="CY163" s="88"/>
      <c r="CZ163" s="88"/>
      <c r="DA163" s="88"/>
      <c r="DB163" s="88"/>
      <c r="DC163" s="88"/>
      <c r="DD163" s="88"/>
      <c r="DE163" s="88"/>
      <c r="DF163" s="88"/>
      <c r="DG163" s="88"/>
      <c r="DH163" s="88"/>
      <c r="DI163" s="88"/>
      <c r="DJ163" s="88"/>
      <c r="DK163" s="88"/>
      <c r="DL163" s="88"/>
      <c r="DM163" s="88"/>
      <c r="DN163" s="88"/>
      <c r="DO163" s="88"/>
      <c r="DP163" s="88"/>
      <c r="DQ163" s="88"/>
      <c r="DR163" s="88"/>
      <c r="DS163" s="88"/>
      <c r="DT163" s="88"/>
      <c r="DU163" s="88"/>
      <c r="DV163" s="88"/>
      <c r="DW163" s="88"/>
      <c r="DX163" s="88"/>
      <c r="DY163" s="88"/>
      <c r="DZ163" s="88"/>
      <c r="EA163" s="88"/>
      <c r="EB163" s="88"/>
      <c r="EC163" s="88"/>
      <c r="ED163" s="88"/>
      <c r="EE163" s="88"/>
      <c r="EF163" s="88"/>
      <c r="EG163" s="88"/>
      <c r="EH163" s="88"/>
      <c r="EI163" s="88"/>
      <c r="EJ163" s="88"/>
      <c r="EK163" s="88"/>
      <c r="EL163" s="88"/>
      <c r="EM163" s="88"/>
      <c r="EN163" s="88"/>
    </row>
    <row r="164" spans="1:144" ht="9" customHeight="1" x14ac:dyDescent="0.4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  <c r="CW164" s="88"/>
      <c r="CX164" s="88"/>
      <c r="CY164" s="88"/>
      <c r="CZ164" s="88"/>
      <c r="DA164" s="88"/>
      <c r="DB164" s="88"/>
      <c r="DC164" s="88"/>
      <c r="DD164" s="88"/>
      <c r="DE164" s="88"/>
      <c r="DF164" s="88"/>
      <c r="DG164" s="88"/>
      <c r="DH164" s="88"/>
      <c r="DI164" s="88"/>
      <c r="DJ164" s="88"/>
      <c r="DK164" s="88"/>
      <c r="DL164" s="88"/>
      <c r="DM164" s="88"/>
      <c r="DN164" s="88"/>
      <c r="DO164" s="88"/>
      <c r="DP164" s="88"/>
      <c r="DQ164" s="88"/>
      <c r="DR164" s="88"/>
      <c r="DS164" s="88"/>
      <c r="DT164" s="88"/>
      <c r="DU164" s="88"/>
      <c r="DV164" s="88"/>
      <c r="DW164" s="88"/>
      <c r="DX164" s="88"/>
      <c r="DY164" s="88"/>
      <c r="DZ164" s="88"/>
      <c r="EA164" s="88"/>
      <c r="EB164" s="88"/>
      <c r="EC164" s="88"/>
      <c r="ED164" s="88"/>
      <c r="EE164" s="88"/>
      <c r="EF164" s="88"/>
      <c r="EG164" s="88"/>
      <c r="EH164" s="88"/>
      <c r="EI164" s="88"/>
      <c r="EJ164" s="88"/>
      <c r="EK164" s="88"/>
      <c r="EL164" s="88"/>
      <c r="EM164" s="88"/>
      <c r="EN164" s="88"/>
    </row>
    <row r="165" spans="1:144" ht="9" customHeight="1" x14ac:dyDescent="0.4">
      <c r="A165" s="89" t="s">
        <v>110</v>
      </c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 t="s">
        <v>110</v>
      </c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</row>
    <row r="166" spans="1:144" ht="9" customHeight="1" x14ac:dyDescent="0.4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</row>
    <row r="167" spans="1:144" ht="9" customHeight="1" x14ac:dyDescent="0.4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</row>
    <row r="168" spans="1:144" ht="9" customHeight="1" x14ac:dyDescent="0.4">
      <c r="A168" s="89" t="s">
        <v>121</v>
      </c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 t="s">
        <v>122</v>
      </c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</row>
    <row r="169" spans="1:144" ht="9" customHeight="1" x14ac:dyDescent="0.4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</row>
    <row r="170" spans="1:144" ht="9" customHeight="1" x14ac:dyDescent="0.4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89"/>
      <c r="EK170" s="89"/>
      <c r="EL170" s="89"/>
      <c r="EM170" s="89"/>
      <c r="EN170" s="89"/>
    </row>
    <row r="171" spans="1:144" ht="9" customHeight="1" thickBot="1" x14ac:dyDescent="0.45">
      <c r="A171" s="90" t="s">
        <v>27</v>
      </c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</row>
    <row r="172" spans="1:144" ht="9" customHeight="1" x14ac:dyDescent="0.4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18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18"/>
      <c r="CI172" s="18"/>
      <c r="CJ172" s="18"/>
      <c r="CK172" s="18"/>
      <c r="CL172" s="18"/>
      <c r="CM172" s="18"/>
      <c r="CO172" s="80" t="s">
        <v>22</v>
      </c>
      <c r="CP172" s="80"/>
      <c r="CQ172" s="79"/>
      <c r="CR172" s="135" t="s">
        <v>70</v>
      </c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7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1"/>
      <c r="EN172" s="1"/>
    </row>
    <row r="173" spans="1:144" ht="9" customHeight="1" thickBot="1" x14ac:dyDescent="0.4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18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1"/>
      <c r="CI173" s="1"/>
      <c r="CJ173" s="1"/>
      <c r="CK173" s="1"/>
      <c r="CL173" s="1"/>
      <c r="CO173" s="80"/>
      <c r="CP173" s="80"/>
      <c r="CQ173" s="79"/>
      <c r="CR173" s="138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139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</row>
    <row r="174" spans="1:144" ht="9" customHeight="1" x14ac:dyDescent="0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3"/>
      <c r="O174" s="53"/>
      <c r="P174" s="53"/>
      <c r="Q174" s="53"/>
      <c r="R174" s="53"/>
      <c r="S174" s="53"/>
      <c r="U174" s="80" t="s">
        <v>22</v>
      </c>
      <c r="V174" s="80"/>
      <c r="W174" s="79"/>
      <c r="X174" s="135" t="s">
        <v>31</v>
      </c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7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1"/>
      <c r="BT174" s="7"/>
      <c r="BU174" s="5"/>
      <c r="BV174" s="3"/>
      <c r="BW174" s="3"/>
      <c r="BX174" s="3"/>
      <c r="BY174" s="3"/>
      <c r="BZ174" s="3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R174" s="183" t="s">
        <v>69</v>
      </c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18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3"/>
      <c r="EF174" s="3"/>
      <c r="EG174" s="3"/>
      <c r="EH174" s="3"/>
      <c r="EI174" s="3"/>
      <c r="EJ174" s="3"/>
      <c r="EK174" s="3"/>
    </row>
    <row r="175" spans="1:144" ht="9" customHeight="1" thickBot="1" x14ac:dyDescent="0.4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"/>
      <c r="O175" s="1"/>
      <c r="P175" s="1"/>
      <c r="Q175" s="1"/>
      <c r="R175" s="1"/>
      <c r="U175" s="80"/>
      <c r="V175" s="80"/>
      <c r="W175" s="79"/>
      <c r="X175" s="138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139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7"/>
      <c r="BU175" s="5"/>
      <c r="BV175" s="3"/>
      <c r="BW175" s="3"/>
      <c r="BX175" s="3"/>
      <c r="BY175" s="3"/>
      <c r="BZ175" s="3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R175" s="185"/>
      <c r="CS175" s="186"/>
      <c r="CT175" s="186"/>
      <c r="CU175" s="186"/>
      <c r="CV175" s="186"/>
      <c r="CW175" s="186"/>
      <c r="CX175" s="186"/>
      <c r="CY175" s="186"/>
      <c r="CZ175" s="186"/>
      <c r="DA175" s="186"/>
      <c r="DB175" s="186"/>
      <c r="DC175" s="186"/>
      <c r="DD175" s="186"/>
      <c r="DE175" s="186"/>
      <c r="DF175" s="186"/>
      <c r="DG175" s="186"/>
      <c r="DH175" s="186"/>
      <c r="DI175" s="186"/>
      <c r="DJ175" s="186"/>
      <c r="DK175" s="186"/>
      <c r="DL175" s="186"/>
      <c r="DM175" s="186"/>
      <c r="DN175" s="186"/>
      <c r="DO175" s="187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3"/>
      <c r="EF175" s="3"/>
      <c r="EG175" s="3"/>
      <c r="EH175" s="3"/>
      <c r="EI175" s="3"/>
      <c r="EJ175" s="3"/>
      <c r="EK175" s="3"/>
    </row>
    <row r="176" spans="1:144" ht="9" customHeight="1" x14ac:dyDescent="0.4">
      <c r="B176" s="3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X176" s="140" t="s">
        <v>30</v>
      </c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141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3"/>
      <c r="BL176" s="3"/>
      <c r="BM176" s="3"/>
      <c r="BN176" s="3"/>
      <c r="BO176" s="3"/>
      <c r="BP176" s="3"/>
      <c r="BQ176" s="3"/>
      <c r="BT176" s="3"/>
      <c r="BV176" s="3"/>
      <c r="BW176" s="3"/>
      <c r="BX176" s="3"/>
      <c r="BY176" s="3"/>
      <c r="BZ176" s="4"/>
      <c r="CA176" s="4"/>
      <c r="CB176" s="4"/>
      <c r="CC176" s="3"/>
      <c r="CD176" s="3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1"/>
      <c r="DA176" s="1"/>
      <c r="DB176" s="1"/>
      <c r="DC176" s="1"/>
      <c r="DD176" s="1"/>
      <c r="DE176" s="1"/>
      <c r="DF176" s="1"/>
      <c r="DG176" s="1"/>
      <c r="DH176" s="4"/>
      <c r="DI176" s="4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</row>
    <row r="177" spans="2:144" ht="9" customHeight="1" thickBot="1" x14ac:dyDescent="0.45">
      <c r="B177" s="3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X177" s="142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3"/>
      <c r="BL177" s="3"/>
      <c r="BM177" s="3"/>
      <c r="BN177" s="3"/>
      <c r="BO177" s="3"/>
      <c r="BP177" s="3"/>
      <c r="BQ177" s="3"/>
      <c r="BT177" s="3"/>
      <c r="BV177" s="3"/>
      <c r="BW177" s="3"/>
      <c r="BX177" s="3"/>
      <c r="BY177" s="3"/>
      <c r="BZ177" s="4"/>
      <c r="CA177" s="4"/>
      <c r="CB177" s="4"/>
      <c r="CC177" s="3"/>
      <c r="CD177" s="3"/>
      <c r="CE177" s="3"/>
      <c r="CF177" s="3"/>
      <c r="CG177" s="3"/>
      <c r="CH177" s="3"/>
      <c r="CI177" s="3"/>
      <c r="CJ177" s="3"/>
      <c r="CK177" s="3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1"/>
      <c r="DA177" s="1"/>
      <c r="DB177" s="1"/>
      <c r="DC177" s="1"/>
      <c r="DD177" s="1"/>
      <c r="DE177" s="1"/>
      <c r="DF177" s="1"/>
      <c r="DG177" s="1"/>
      <c r="DH177" s="4"/>
      <c r="DI177" s="4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</row>
    <row r="178" spans="2:144" ht="9" customHeight="1" x14ac:dyDescent="0.4">
      <c r="B178" s="3"/>
      <c r="C178" s="3"/>
      <c r="D178" s="3"/>
      <c r="E178" s="3"/>
      <c r="F178" s="4"/>
      <c r="G178" s="4"/>
      <c r="H178" s="4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1"/>
      <c r="AG178" s="1"/>
      <c r="AH178" s="1"/>
      <c r="AI178" s="1"/>
      <c r="AJ178" s="1"/>
      <c r="AK178" s="1"/>
      <c r="AL178" s="1"/>
      <c r="AM178" s="1"/>
      <c r="AN178" s="4"/>
      <c r="AO178" s="4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4"/>
      <c r="BV178" s="3"/>
      <c r="BW178" s="3"/>
      <c r="BZ178" s="1"/>
      <c r="CA178" s="1"/>
      <c r="CB178" s="1"/>
      <c r="CL178" s="4"/>
      <c r="CM178" s="145"/>
      <c r="CN178" s="145"/>
      <c r="CO178" s="145"/>
      <c r="CP178" s="145"/>
      <c r="CQ178" s="145"/>
      <c r="CR178" s="145"/>
      <c r="CS178" s="145"/>
      <c r="CT178" s="145"/>
      <c r="CU178" s="145"/>
      <c r="CV178" s="145"/>
      <c r="CW178" s="146">
        <v>28</v>
      </c>
      <c r="CX178" s="146"/>
      <c r="CY178" s="146"/>
      <c r="CZ178" s="145"/>
      <c r="DA178" s="145"/>
      <c r="DB178" s="145"/>
      <c r="DC178" s="180"/>
      <c r="DD178" s="175"/>
      <c r="DE178" s="145"/>
      <c r="DF178" s="145"/>
      <c r="DG178" s="146">
        <v>28</v>
      </c>
      <c r="DH178" s="146"/>
      <c r="DI178" s="146"/>
      <c r="DJ178" s="145"/>
      <c r="DK178" s="149"/>
      <c r="DL178" s="149"/>
      <c r="DM178" s="149"/>
      <c r="DN178" s="149"/>
      <c r="DO178" s="149"/>
      <c r="DP178" s="149"/>
      <c r="DQ178" s="150"/>
      <c r="DR178" s="150"/>
      <c r="DS178" s="150"/>
      <c r="DT178" s="150"/>
      <c r="DX178" s="3"/>
      <c r="DY178" s="3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1"/>
      <c r="EM178" s="1"/>
      <c r="EN178" s="1"/>
    </row>
    <row r="179" spans="2:144" ht="9" customHeight="1" x14ac:dyDescent="0.4">
      <c r="B179" s="3"/>
      <c r="C179" s="3"/>
      <c r="D179" s="3"/>
      <c r="E179" s="3"/>
      <c r="F179" s="4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1"/>
      <c r="AG179" s="1"/>
      <c r="AH179" s="1"/>
      <c r="AI179" s="1"/>
      <c r="AJ179" s="1"/>
      <c r="AK179" s="1"/>
      <c r="AL179" s="1"/>
      <c r="AM179" s="1"/>
      <c r="AN179" s="4"/>
      <c r="AO179" s="4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4"/>
      <c r="BV179" s="3"/>
      <c r="BW179" s="3"/>
      <c r="BZ179" s="1"/>
      <c r="CA179" s="1"/>
      <c r="CB179" s="1"/>
      <c r="CM179" s="149"/>
      <c r="CN179" s="149"/>
      <c r="CO179" s="149"/>
      <c r="CP179" s="149"/>
      <c r="CQ179" s="149"/>
      <c r="CR179" s="149"/>
      <c r="CS179" s="149"/>
      <c r="CT179" s="149"/>
      <c r="CU179" s="149"/>
      <c r="CV179" s="149"/>
      <c r="CW179" s="146"/>
      <c r="CX179" s="146"/>
      <c r="CY179" s="146"/>
      <c r="CZ179" s="149"/>
      <c r="DA179" s="149"/>
      <c r="DB179" s="181"/>
      <c r="DC179" s="145"/>
      <c r="DD179" s="145"/>
      <c r="DE179" s="175"/>
      <c r="DF179" s="145"/>
      <c r="DG179" s="146"/>
      <c r="DH179" s="146"/>
      <c r="DI179" s="146"/>
      <c r="DJ179" s="145"/>
      <c r="DK179" s="150"/>
      <c r="DL179" s="150"/>
      <c r="DM179" s="149"/>
      <c r="DN179" s="149"/>
      <c r="DO179" s="149"/>
      <c r="DP179" s="149"/>
      <c r="DQ179" s="149"/>
      <c r="DR179" s="149"/>
      <c r="DS179" s="149"/>
      <c r="DT179" s="149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</row>
    <row r="180" spans="2:144" ht="9" customHeight="1" x14ac:dyDescent="0.4">
      <c r="B180" s="3"/>
      <c r="C180" s="3"/>
      <c r="F180" s="1"/>
      <c r="G180" s="1"/>
      <c r="H180" s="1"/>
      <c r="R180" s="4"/>
      <c r="S180" s="4"/>
      <c r="T180" s="4"/>
      <c r="U180" s="145"/>
      <c r="V180" s="145"/>
      <c r="W180" s="145"/>
      <c r="X180" s="145"/>
      <c r="Y180" s="145"/>
      <c r="Z180" s="145"/>
      <c r="AA180" s="145"/>
      <c r="AB180" s="145"/>
      <c r="AC180" s="146">
        <v>28</v>
      </c>
      <c r="AD180" s="146"/>
      <c r="AE180" s="146"/>
      <c r="AF180" s="145"/>
      <c r="AG180" s="145"/>
      <c r="AH180" s="145"/>
      <c r="AI180" s="180"/>
      <c r="AJ180" s="175"/>
      <c r="AK180" s="145"/>
      <c r="AL180" s="145"/>
      <c r="AM180" s="145"/>
      <c r="AN180" s="146">
        <v>28</v>
      </c>
      <c r="AO180" s="146"/>
      <c r="AP180" s="146"/>
      <c r="AQ180" s="149"/>
      <c r="AR180" s="149"/>
      <c r="AS180" s="149"/>
      <c r="AT180" s="149"/>
      <c r="AU180" s="149"/>
      <c r="AV180" s="149"/>
      <c r="AW180" s="150"/>
      <c r="AX180" s="1"/>
      <c r="AY180" s="1"/>
      <c r="AZ180" s="1"/>
      <c r="BD180" s="3"/>
      <c r="BE180" s="3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1"/>
      <c r="BS180" s="1"/>
      <c r="BT180" s="4"/>
      <c r="BV180" s="3"/>
      <c r="BW180" s="3"/>
      <c r="BZ180" s="1"/>
      <c r="CA180" s="1"/>
      <c r="CB180" s="1"/>
      <c r="CM180" s="149"/>
      <c r="CN180" s="149"/>
      <c r="CO180" s="149"/>
      <c r="CP180" s="149"/>
      <c r="CQ180" s="152"/>
      <c r="CR180" s="152"/>
      <c r="CS180" s="152"/>
      <c r="CT180" s="149"/>
      <c r="CU180" s="149"/>
      <c r="CV180" s="149"/>
      <c r="CW180" s="149"/>
      <c r="CX180" s="149"/>
      <c r="CY180" s="149"/>
      <c r="CZ180" s="149"/>
      <c r="DA180" s="181"/>
      <c r="DB180" s="149"/>
      <c r="DC180" s="153"/>
      <c r="DD180" s="153"/>
      <c r="DE180" s="153"/>
      <c r="DF180" s="170"/>
      <c r="DG180" s="153"/>
      <c r="DH180" s="153"/>
      <c r="DI180" s="153"/>
      <c r="DJ180" s="153"/>
      <c r="DK180" s="155"/>
      <c r="DL180" s="155"/>
      <c r="DM180" s="155"/>
      <c r="DN180" s="156"/>
      <c r="DO180" s="156"/>
      <c r="DP180" s="156"/>
      <c r="DQ180" s="156"/>
      <c r="DR180" s="156"/>
      <c r="DS180" s="156"/>
      <c r="DT180" s="156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4"/>
      <c r="EF180" s="3"/>
      <c r="EG180" s="3"/>
      <c r="EH180" s="3"/>
      <c r="EI180" s="3"/>
      <c r="EJ180" s="3"/>
      <c r="EK180" s="3"/>
    </row>
    <row r="181" spans="2:144" ht="9" customHeight="1" x14ac:dyDescent="0.4">
      <c r="B181" s="3"/>
      <c r="C181" s="3"/>
      <c r="F181" s="1"/>
      <c r="G181" s="1"/>
      <c r="H181" s="1"/>
      <c r="U181" s="149"/>
      <c r="V181" s="149"/>
      <c r="W181" s="149"/>
      <c r="X181" s="149"/>
      <c r="Y181" s="149"/>
      <c r="Z181" s="149"/>
      <c r="AA181" s="149"/>
      <c r="AB181" s="149"/>
      <c r="AC181" s="146"/>
      <c r="AD181" s="146"/>
      <c r="AE181" s="146"/>
      <c r="AF181" s="149"/>
      <c r="AG181" s="149"/>
      <c r="AH181" s="181"/>
      <c r="AI181" s="145"/>
      <c r="AJ181" s="145"/>
      <c r="AK181" s="175"/>
      <c r="AL181" s="145"/>
      <c r="AM181" s="145"/>
      <c r="AN181" s="146"/>
      <c r="AO181" s="146"/>
      <c r="AP181" s="146"/>
      <c r="AQ181" s="150"/>
      <c r="AR181" s="150"/>
      <c r="AS181" s="149"/>
      <c r="AT181" s="149"/>
      <c r="AU181" s="149"/>
      <c r="AV181" s="149"/>
      <c r="AW181" s="149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T181" s="3"/>
      <c r="BV181" s="3"/>
      <c r="BW181" s="3"/>
      <c r="BZ181" s="1"/>
      <c r="CA181" s="1"/>
      <c r="CB181" s="1"/>
      <c r="CM181" s="149"/>
      <c r="CN181" s="149"/>
      <c r="CO181" s="149"/>
      <c r="CP181" s="149"/>
      <c r="CQ181" s="152"/>
      <c r="CR181" s="152"/>
      <c r="CS181" s="152"/>
      <c r="CT181" s="189"/>
      <c r="CU181" s="189"/>
      <c r="CV181" s="149"/>
      <c r="CW181" s="149"/>
      <c r="CX181" s="149"/>
      <c r="CY181" s="149"/>
      <c r="CZ181" s="151"/>
      <c r="DA181" s="149"/>
      <c r="DB181" s="149"/>
      <c r="DC181" s="153"/>
      <c r="DD181" s="153"/>
      <c r="DE181" s="153"/>
      <c r="DF181" s="153"/>
      <c r="DG181" s="154"/>
      <c r="DH181" s="153"/>
      <c r="DI181" s="153"/>
      <c r="DJ181" s="153"/>
      <c r="DK181" s="155"/>
      <c r="DL181" s="155"/>
      <c r="DM181" s="155"/>
      <c r="DN181" s="188"/>
      <c r="DO181" s="188"/>
      <c r="DP181" s="156"/>
      <c r="DQ181" s="156"/>
      <c r="DR181" s="156"/>
      <c r="DS181" s="156"/>
      <c r="DT181" s="156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4"/>
      <c r="EF181" s="3"/>
      <c r="EG181" s="3"/>
      <c r="EH181" s="3"/>
      <c r="EI181" s="3"/>
      <c r="EJ181" s="3"/>
      <c r="EK181" s="3"/>
    </row>
    <row r="182" spans="2:144" ht="9" customHeight="1" x14ac:dyDescent="0.4">
      <c r="B182" s="3"/>
      <c r="C182" s="3"/>
      <c r="F182" s="1"/>
      <c r="G182" s="1"/>
      <c r="H182" s="1"/>
      <c r="U182" s="149"/>
      <c r="V182" s="152"/>
      <c r="W182" s="152"/>
      <c r="X182" s="152"/>
      <c r="Y182" s="152"/>
      <c r="Z182" s="149"/>
      <c r="AA182" s="149"/>
      <c r="AB182" s="149"/>
      <c r="AC182" s="149"/>
      <c r="AD182" s="149"/>
      <c r="AE182" s="149"/>
      <c r="AF182" s="149"/>
      <c r="AG182" s="181"/>
      <c r="AH182" s="149"/>
      <c r="AI182" s="153"/>
      <c r="AJ182" s="153"/>
      <c r="AK182" s="153"/>
      <c r="AL182" s="170"/>
      <c r="AM182" s="153"/>
      <c r="AN182" s="153"/>
      <c r="AO182" s="153"/>
      <c r="AP182" s="153"/>
      <c r="AQ182" s="153"/>
      <c r="AR182" s="153"/>
      <c r="AS182" s="155"/>
      <c r="AT182" s="155"/>
      <c r="AU182" s="155"/>
      <c r="AV182" s="155"/>
      <c r="AW182" s="156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4"/>
      <c r="BL182" s="3"/>
      <c r="BM182" s="3"/>
      <c r="BN182" s="3"/>
      <c r="BO182" s="3"/>
      <c r="BP182" s="3"/>
      <c r="BQ182" s="3"/>
      <c r="BT182" s="3"/>
      <c r="BV182" s="3"/>
      <c r="BW182" s="3"/>
      <c r="BZ182" s="1"/>
      <c r="CA182" s="1"/>
      <c r="CB182" s="1"/>
      <c r="CM182" s="149"/>
      <c r="CN182" s="149"/>
      <c r="CO182" s="149"/>
      <c r="CP182" s="149"/>
      <c r="CQ182" s="152"/>
      <c r="CR182" s="152"/>
      <c r="CS182" s="152"/>
      <c r="CT182" s="189"/>
      <c r="CU182" s="189"/>
      <c r="CV182" s="149"/>
      <c r="CW182" s="149"/>
      <c r="CX182" s="149"/>
      <c r="CY182" s="151"/>
      <c r="CZ182" s="152"/>
      <c r="DA182" s="152"/>
      <c r="DB182" s="152"/>
      <c r="DC182" s="153"/>
      <c r="DD182" s="153"/>
      <c r="DE182" s="155"/>
      <c r="DF182" s="155"/>
      <c r="DG182" s="155"/>
      <c r="DH182" s="154"/>
      <c r="DI182" s="153"/>
      <c r="DJ182" s="157"/>
      <c r="DK182" s="155"/>
      <c r="DL182" s="155"/>
      <c r="DM182" s="155"/>
      <c r="DN182" s="188"/>
      <c r="DO182" s="188"/>
      <c r="DP182" s="156"/>
      <c r="DQ182" s="156"/>
      <c r="DR182" s="156"/>
      <c r="DS182" s="153"/>
      <c r="DT182" s="153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3"/>
      <c r="EF182" s="3"/>
      <c r="EG182" s="3"/>
      <c r="EH182" s="3"/>
      <c r="EI182" s="3"/>
      <c r="EJ182" s="3"/>
      <c r="EK182" s="3"/>
    </row>
    <row r="183" spans="2:144" ht="9" customHeight="1" x14ac:dyDescent="0.4">
      <c r="B183" s="3"/>
      <c r="C183" s="3"/>
      <c r="F183" s="1"/>
      <c r="G183" s="1"/>
      <c r="H183" s="1"/>
      <c r="U183" s="149"/>
      <c r="V183" s="152"/>
      <c r="W183" s="152"/>
      <c r="X183" s="152"/>
      <c r="Y183" s="152"/>
      <c r="Z183" s="149"/>
      <c r="AA183" s="149"/>
      <c r="AB183" s="149"/>
      <c r="AC183" s="149"/>
      <c r="AD183" s="149"/>
      <c r="AE183" s="149"/>
      <c r="AF183" s="151"/>
      <c r="AG183" s="149"/>
      <c r="AH183" s="149"/>
      <c r="AI183" s="153"/>
      <c r="AJ183" s="153"/>
      <c r="AK183" s="153"/>
      <c r="AL183" s="153"/>
      <c r="AM183" s="154"/>
      <c r="AN183" s="153"/>
      <c r="AO183" s="153"/>
      <c r="AP183" s="153"/>
      <c r="AQ183" s="153"/>
      <c r="AR183" s="153"/>
      <c r="AS183" s="155"/>
      <c r="AT183" s="155"/>
      <c r="AU183" s="155"/>
      <c r="AV183" s="155"/>
      <c r="AW183" s="156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4"/>
      <c r="BL183" s="3"/>
      <c r="BM183" s="3"/>
      <c r="BN183" s="3"/>
      <c r="BO183" s="3"/>
      <c r="BP183" s="3"/>
      <c r="BQ183" s="3"/>
      <c r="BT183" s="3"/>
      <c r="BV183" s="3"/>
      <c r="BW183" s="3"/>
      <c r="BZ183" s="1"/>
      <c r="CA183" s="1"/>
      <c r="CB183" s="1"/>
      <c r="CE183" s="12"/>
      <c r="CF183" s="12"/>
      <c r="CG183" s="12"/>
      <c r="CH183" s="12"/>
      <c r="CI183" s="12"/>
      <c r="CJ183" s="12"/>
      <c r="CK183" s="12"/>
      <c r="CL183" s="12"/>
      <c r="CM183" s="153"/>
      <c r="CN183" s="153"/>
      <c r="CO183" s="153"/>
      <c r="CP183" s="153"/>
      <c r="CQ183" s="153"/>
      <c r="CR183" s="189"/>
      <c r="CS183" s="189"/>
      <c r="CT183" s="189"/>
      <c r="CU183" s="189"/>
      <c r="CV183" s="153"/>
      <c r="CW183" s="153"/>
      <c r="CX183" s="158"/>
      <c r="CY183" s="153"/>
      <c r="CZ183" s="152"/>
      <c r="DA183" s="152"/>
      <c r="DB183" s="152"/>
      <c r="DC183" s="153"/>
      <c r="DD183" s="153"/>
      <c r="DE183" s="155"/>
      <c r="DF183" s="155"/>
      <c r="DG183" s="155"/>
      <c r="DH183" s="156"/>
      <c r="DI183" s="159"/>
      <c r="DJ183" s="157"/>
      <c r="DK183" s="157"/>
      <c r="DL183" s="188"/>
      <c r="DM183" s="188"/>
      <c r="DN183" s="188"/>
      <c r="DO183" s="188"/>
      <c r="DP183" s="156"/>
      <c r="DQ183" s="156"/>
      <c r="DR183" s="156"/>
      <c r="DS183" s="153"/>
      <c r="DT183" s="153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3"/>
      <c r="EF183" s="3"/>
      <c r="EG183" s="3"/>
      <c r="EH183" s="3"/>
      <c r="EI183" s="3"/>
      <c r="EJ183" s="3"/>
      <c r="EK183" s="3"/>
    </row>
    <row r="184" spans="2:144" ht="9" customHeight="1" x14ac:dyDescent="0.4">
      <c r="B184" s="3"/>
      <c r="C184" s="3"/>
      <c r="F184" s="1"/>
      <c r="G184" s="1"/>
      <c r="H184" s="1"/>
      <c r="U184" s="149"/>
      <c r="V184" s="152"/>
      <c r="W184" s="152"/>
      <c r="X184" s="152"/>
      <c r="Y184" s="152"/>
      <c r="Z184" s="149"/>
      <c r="AA184" s="149"/>
      <c r="AB184" s="149"/>
      <c r="AC184" s="149"/>
      <c r="AD184" s="149"/>
      <c r="AE184" s="151"/>
      <c r="AF184" s="149"/>
      <c r="AG184" s="149"/>
      <c r="AH184" s="149"/>
      <c r="AI184" s="153"/>
      <c r="AJ184" s="153"/>
      <c r="AK184" s="153"/>
      <c r="AL184" s="153"/>
      <c r="AM184" s="153"/>
      <c r="AN184" s="154"/>
      <c r="AO184" s="153"/>
      <c r="AP184" s="157"/>
      <c r="AQ184" s="157"/>
      <c r="AR184" s="157"/>
      <c r="AS184" s="155"/>
      <c r="AT184" s="155"/>
      <c r="AU184" s="155"/>
      <c r="AV184" s="155"/>
      <c r="AW184" s="156"/>
      <c r="AX184" s="8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3"/>
      <c r="BL184" s="3"/>
      <c r="BM184" s="3"/>
      <c r="BN184" s="3"/>
      <c r="BO184" s="3"/>
      <c r="BP184" s="3"/>
      <c r="BQ184" s="3"/>
      <c r="BT184" s="3"/>
      <c r="BV184" s="3"/>
      <c r="BW184" s="3"/>
      <c r="BZ184" s="1"/>
      <c r="CA184" s="1"/>
      <c r="CB184" s="1"/>
      <c r="CE184" s="8"/>
      <c r="CF184" s="12"/>
      <c r="CG184" s="12"/>
      <c r="CH184" s="12"/>
      <c r="CI184" s="12"/>
      <c r="CJ184" s="8"/>
      <c r="CK184" s="8"/>
      <c r="CL184" s="8"/>
      <c r="CM184" s="156"/>
      <c r="CN184" s="156"/>
      <c r="CO184" s="156"/>
      <c r="CP184" s="156"/>
      <c r="CQ184" s="156"/>
      <c r="CR184" s="156"/>
      <c r="CS184" s="156"/>
      <c r="CT184" s="156"/>
      <c r="CU184" s="156"/>
      <c r="CV184" s="156"/>
      <c r="CW184" s="160"/>
      <c r="CX184" s="156"/>
      <c r="CY184" s="156"/>
      <c r="CZ184" s="156"/>
      <c r="DA184" s="156"/>
      <c r="DB184" s="156"/>
      <c r="DC184" s="156"/>
      <c r="DD184" s="156"/>
      <c r="DE184" s="156"/>
      <c r="DF184" s="156"/>
      <c r="DG184" s="156"/>
      <c r="DH184" s="156"/>
      <c r="DI184" s="156"/>
      <c r="DJ184" s="161"/>
      <c r="DK184" s="157"/>
      <c r="DL184" s="157"/>
      <c r="DM184" s="157"/>
      <c r="DN184" s="156"/>
      <c r="DO184" s="156"/>
      <c r="DP184" s="156"/>
      <c r="DQ184" s="156"/>
      <c r="DR184" s="156"/>
      <c r="DS184" s="153"/>
      <c r="DT184" s="153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3"/>
      <c r="EF184" s="3"/>
      <c r="EG184" s="3"/>
      <c r="EH184" s="3"/>
      <c r="EI184" s="3"/>
      <c r="EJ184" s="3"/>
      <c r="EK184" s="3"/>
    </row>
    <row r="185" spans="2:144" ht="9" customHeight="1" x14ac:dyDescent="0.4">
      <c r="B185" s="3"/>
      <c r="C185" s="3"/>
      <c r="F185" s="1"/>
      <c r="G185" s="1"/>
      <c r="H185" s="1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8"/>
      <c r="AE185" s="155"/>
      <c r="AF185" s="155"/>
      <c r="AG185" s="155"/>
      <c r="AH185" s="155"/>
      <c r="AI185" s="153"/>
      <c r="AJ185" s="153"/>
      <c r="AK185" s="155"/>
      <c r="AL185" s="155"/>
      <c r="AM185" s="155"/>
      <c r="AN185" s="155"/>
      <c r="AO185" s="159"/>
      <c r="AP185" s="157"/>
      <c r="AQ185" s="157"/>
      <c r="AR185" s="157"/>
      <c r="AS185" s="157"/>
      <c r="AT185" s="156"/>
      <c r="AU185" s="156"/>
      <c r="AV185" s="156"/>
      <c r="AW185" s="156"/>
      <c r="AX185" s="8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3"/>
      <c r="BL185" s="3"/>
      <c r="BM185" s="3"/>
      <c r="BN185" s="3"/>
      <c r="BO185" s="3"/>
      <c r="BP185" s="3"/>
      <c r="BQ185" s="3"/>
      <c r="BT185" s="3"/>
      <c r="BV185" s="3"/>
      <c r="BW185" s="3"/>
      <c r="BZ185" s="1"/>
      <c r="CA185" s="1"/>
      <c r="CB185" s="1"/>
      <c r="CE185" s="12"/>
      <c r="CF185" s="12"/>
      <c r="CG185" s="12"/>
      <c r="CH185" s="12"/>
      <c r="CI185" s="12"/>
      <c r="CJ185" s="12"/>
      <c r="CK185" s="12"/>
      <c r="CL185" s="12"/>
      <c r="CM185" s="153"/>
      <c r="CN185" s="153"/>
      <c r="CO185" s="153"/>
      <c r="CP185" s="153"/>
      <c r="CQ185" s="153"/>
      <c r="CR185" s="153"/>
      <c r="CS185" s="153"/>
      <c r="CT185" s="153"/>
      <c r="CU185" s="153"/>
      <c r="CV185" s="158"/>
      <c r="CW185" s="153"/>
      <c r="CX185" s="153"/>
      <c r="CY185" s="153"/>
      <c r="CZ185" s="153"/>
      <c r="DA185" s="153"/>
      <c r="DB185" s="153"/>
      <c r="DC185" s="153"/>
      <c r="DD185" s="153"/>
      <c r="DE185" s="153"/>
      <c r="DF185" s="153"/>
      <c r="DG185" s="153"/>
      <c r="DH185" s="153"/>
      <c r="DI185" s="153"/>
      <c r="DJ185" s="153"/>
      <c r="DK185" s="154"/>
      <c r="DL185" s="153"/>
      <c r="DM185" s="156"/>
      <c r="DN185" s="156"/>
      <c r="DO185" s="156"/>
      <c r="DP185" s="156"/>
      <c r="DQ185" s="156"/>
      <c r="DR185" s="156"/>
      <c r="DS185" s="156"/>
      <c r="DT185" s="156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3"/>
      <c r="EF185" s="3"/>
      <c r="EG185" s="3"/>
      <c r="EH185" s="3"/>
      <c r="EI185" s="3"/>
      <c r="EJ185" s="3"/>
      <c r="EK185" s="3"/>
    </row>
    <row r="186" spans="2:144" ht="9" customHeight="1" x14ac:dyDescent="0.4">
      <c r="B186" s="3"/>
      <c r="C186" s="3"/>
      <c r="F186" s="1"/>
      <c r="G186" s="1"/>
      <c r="H186" s="1"/>
      <c r="K186" s="8"/>
      <c r="L186" s="12"/>
      <c r="M186" s="12"/>
      <c r="N186" s="12"/>
      <c r="O186" s="12"/>
      <c r="P186" s="8"/>
      <c r="Q186" s="8"/>
      <c r="R186" s="8"/>
      <c r="S186" s="8"/>
      <c r="T186" s="8"/>
      <c r="U186" s="156"/>
      <c r="V186" s="156"/>
      <c r="W186" s="156"/>
      <c r="X186" s="156"/>
      <c r="Y186" s="156"/>
      <c r="Z186" s="156"/>
      <c r="AA186" s="156"/>
      <c r="AB186" s="156"/>
      <c r="AC186" s="160"/>
      <c r="AD186" s="156"/>
      <c r="AE186" s="155"/>
      <c r="AF186" s="155"/>
      <c r="AG186" s="155"/>
      <c r="AH186" s="155"/>
      <c r="AI186" s="156"/>
      <c r="AJ186" s="156"/>
      <c r="AK186" s="155"/>
      <c r="AL186" s="155"/>
      <c r="AM186" s="155"/>
      <c r="AN186" s="155"/>
      <c r="AO186" s="156"/>
      <c r="AP186" s="161"/>
      <c r="AQ186" s="157"/>
      <c r="AR186" s="157"/>
      <c r="AS186" s="157"/>
      <c r="AT186" s="156"/>
      <c r="AU186" s="156"/>
      <c r="AV186" s="156"/>
      <c r="AW186" s="156"/>
      <c r="AX186" s="8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3"/>
      <c r="BL186" s="3"/>
      <c r="BM186" s="3"/>
      <c r="BN186" s="3"/>
      <c r="BO186" s="3"/>
      <c r="BP186" s="3"/>
      <c r="BQ186" s="3"/>
      <c r="BT186" s="3"/>
      <c r="BV186" s="3"/>
      <c r="BW186" s="3"/>
      <c r="BZ186" s="1"/>
      <c r="CA186" s="1"/>
      <c r="CB186" s="1"/>
      <c r="CE186" s="12"/>
      <c r="CF186" s="12"/>
      <c r="CG186" s="12"/>
      <c r="CH186" s="12"/>
      <c r="CI186" s="12"/>
      <c r="CJ186" s="12"/>
      <c r="CK186" s="12"/>
      <c r="CL186" s="12"/>
      <c r="CM186" s="153"/>
      <c r="CN186" s="153"/>
      <c r="CO186" s="153"/>
      <c r="CP186" s="155">
        <v>19</v>
      </c>
      <c r="CQ186" s="155"/>
      <c r="CR186" s="155"/>
      <c r="CS186" s="153"/>
      <c r="CT186" s="153"/>
      <c r="CU186" s="158"/>
      <c r="CV186" s="153"/>
      <c r="CW186" s="153"/>
      <c r="CX186" s="153"/>
      <c r="CY186" s="153"/>
      <c r="CZ186" s="153"/>
      <c r="DA186" s="153"/>
      <c r="DB186" s="153"/>
      <c r="DC186" s="153"/>
      <c r="DD186" s="153"/>
      <c r="DE186" s="153"/>
      <c r="DF186" s="153"/>
      <c r="DG186" s="153"/>
      <c r="DH186" s="153"/>
      <c r="DI186" s="153"/>
      <c r="DJ186" s="153"/>
      <c r="DK186" s="153"/>
      <c r="DL186" s="154"/>
      <c r="DM186" s="156"/>
      <c r="DN186" s="155">
        <v>21</v>
      </c>
      <c r="DO186" s="155"/>
      <c r="DP186" s="155"/>
      <c r="DQ186" s="156"/>
      <c r="DR186" s="156"/>
      <c r="DS186" s="156"/>
      <c r="DT186" s="156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3"/>
      <c r="EF186" s="3"/>
      <c r="EG186" s="3"/>
      <c r="EH186" s="3"/>
      <c r="EI186" s="3"/>
      <c r="EJ186" s="3"/>
      <c r="EK186" s="3"/>
    </row>
    <row r="187" spans="2:144" ht="9" customHeight="1" x14ac:dyDescent="0.4">
      <c r="B187" s="3"/>
      <c r="C187" s="3"/>
      <c r="F187" s="1"/>
      <c r="G187" s="1"/>
      <c r="H187" s="1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53"/>
      <c r="V187" s="153"/>
      <c r="W187" s="153"/>
      <c r="X187" s="153"/>
      <c r="Y187" s="153"/>
      <c r="Z187" s="153"/>
      <c r="AA187" s="153"/>
      <c r="AB187" s="158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4"/>
      <c r="AR187" s="153"/>
      <c r="AS187" s="156"/>
      <c r="AT187" s="156"/>
      <c r="AU187" s="156"/>
      <c r="AV187" s="156"/>
      <c r="AW187" s="156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3"/>
      <c r="BL187" s="3"/>
      <c r="BM187" s="3"/>
      <c r="BN187" s="3"/>
      <c r="BO187" s="3"/>
      <c r="BP187" s="3"/>
      <c r="BQ187" s="3"/>
      <c r="BT187" s="3"/>
      <c r="BV187" s="3"/>
      <c r="BW187" s="3"/>
      <c r="BZ187" s="1"/>
      <c r="CA187" s="1"/>
      <c r="CB187" s="1"/>
      <c r="CE187" s="12"/>
      <c r="CF187" s="12"/>
      <c r="CG187" s="12"/>
      <c r="CH187" s="12"/>
      <c r="CI187" s="12"/>
      <c r="CJ187" s="12"/>
      <c r="CK187" s="12"/>
      <c r="CL187" s="12"/>
      <c r="CM187" s="153"/>
      <c r="CN187" s="153"/>
      <c r="CO187" s="153"/>
      <c r="CP187" s="155"/>
      <c r="CQ187" s="155"/>
      <c r="CR187" s="155"/>
      <c r="CS187" s="153"/>
      <c r="CT187" s="158"/>
      <c r="CU187" s="153"/>
      <c r="CV187" s="153"/>
      <c r="CW187" s="153"/>
      <c r="CX187" s="153"/>
      <c r="CY187" s="153"/>
      <c r="CZ187" s="153"/>
      <c r="DA187" s="153"/>
      <c r="DB187" s="155"/>
      <c r="DC187" s="155"/>
      <c r="DD187" s="155"/>
      <c r="DE187" s="155"/>
      <c r="DF187" s="153"/>
      <c r="DG187" s="153"/>
      <c r="DH187" s="153"/>
      <c r="DI187" s="153"/>
      <c r="DJ187" s="153"/>
      <c r="DK187" s="153"/>
      <c r="DL187" s="153"/>
      <c r="DM187" s="159"/>
      <c r="DN187" s="155"/>
      <c r="DO187" s="155"/>
      <c r="DP187" s="155"/>
      <c r="DQ187" s="153"/>
      <c r="DR187" s="153"/>
      <c r="DS187" s="153"/>
      <c r="DT187" s="153"/>
      <c r="DU187" s="8"/>
      <c r="DV187" s="8"/>
      <c r="DW187" s="8"/>
      <c r="DX187" s="8"/>
      <c r="DY187" s="8"/>
      <c r="DZ187" s="12"/>
      <c r="EA187" s="12"/>
      <c r="EB187" s="12"/>
      <c r="EC187" s="12"/>
      <c r="ED187" s="12"/>
      <c r="EE187" s="4"/>
      <c r="EF187" s="4"/>
      <c r="EG187" s="4"/>
      <c r="EH187" s="4"/>
      <c r="EI187" s="4"/>
      <c r="EJ187" s="4"/>
      <c r="EK187" s="4"/>
      <c r="EL187" s="1"/>
      <c r="EM187" s="1"/>
      <c r="EN187" s="1"/>
    </row>
    <row r="188" spans="2:144" ht="9" customHeight="1" thickBot="1" x14ac:dyDescent="0.45">
      <c r="B188" s="3"/>
      <c r="C188" s="3"/>
      <c r="F188" s="1"/>
      <c r="G188" s="1"/>
      <c r="H188" s="1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55">
        <v>22</v>
      </c>
      <c r="V188" s="155"/>
      <c r="W188" s="155"/>
      <c r="X188" s="153"/>
      <c r="Y188" s="153"/>
      <c r="Z188" s="153"/>
      <c r="AA188" s="158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4"/>
      <c r="AS188" s="156"/>
      <c r="AT188" s="156"/>
      <c r="AU188" s="155">
        <v>13</v>
      </c>
      <c r="AV188" s="155"/>
      <c r="AW188" s="155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3"/>
      <c r="BL188" s="3"/>
      <c r="BM188" s="3"/>
      <c r="BN188" s="3"/>
      <c r="BO188" s="3"/>
      <c r="BP188" s="3"/>
      <c r="BQ188" s="3"/>
      <c r="BT188" s="3"/>
      <c r="BV188" s="4"/>
      <c r="BW188" s="4"/>
      <c r="CE188" s="12"/>
      <c r="CF188" s="12"/>
      <c r="CG188" s="12"/>
      <c r="CH188" s="12"/>
      <c r="CI188" s="12"/>
      <c r="CJ188" s="12"/>
      <c r="CK188" s="12"/>
      <c r="CL188" s="12"/>
      <c r="CM188" s="153"/>
      <c r="CN188" s="153"/>
      <c r="CO188" s="153"/>
      <c r="CP188" s="153"/>
      <c r="CQ188" s="153"/>
      <c r="CR188" s="153"/>
      <c r="CS188" s="162"/>
      <c r="CT188" s="163"/>
      <c r="CU188" s="163"/>
      <c r="CV188" s="163"/>
      <c r="CW188" s="163"/>
      <c r="CX188" s="163"/>
      <c r="CY188" s="163"/>
      <c r="CZ188" s="163"/>
      <c r="DA188" s="163"/>
      <c r="DB188" s="164"/>
      <c r="DC188" s="164"/>
      <c r="DD188" s="164"/>
      <c r="DE188" s="164"/>
      <c r="DF188" s="163"/>
      <c r="DG188" s="163"/>
      <c r="DH188" s="163"/>
      <c r="DI188" s="163"/>
      <c r="DJ188" s="177"/>
      <c r="DK188" s="177"/>
      <c r="DL188" s="177"/>
      <c r="DM188" s="178"/>
      <c r="DN188" s="193"/>
      <c r="DO188" s="156"/>
      <c r="DP188" s="156"/>
      <c r="DQ188" s="153"/>
      <c r="DR188" s="153"/>
      <c r="DS188" s="153"/>
      <c r="DT188" s="153"/>
      <c r="DU188" s="8"/>
      <c r="DV188" s="8"/>
      <c r="DW188" s="8"/>
      <c r="DX188" s="8"/>
      <c r="DY188" s="8"/>
      <c r="DZ188" s="12"/>
      <c r="EA188" s="12"/>
      <c r="EB188" s="12"/>
      <c r="EC188" s="12"/>
      <c r="ED188" s="12"/>
      <c r="EE188" s="4"/>
      <c r="EF188" s="4"/>
      <c r="EG188" s="4"/>
      <c r="EH188" s="4"/>
      <c r="EI188" s="4"/>
      <c r="EJ188" s="4"/>
      <c r="EK188" s="4"/>
      <c r="EL188" s="1"/>
      <c r="EM188" s="1"/>
      <c r="EN188" s="1"/>
    </row>
    <row r="189" spans="2:144" ht="9" customHeight="1" thickTop="1" x14ac:dyDescent="0.4">
      <c r="B189" s="3"/>
      <c r="C189" s="3"/>
      <c r="F189" s="1"/>
      <c r="G189" s="1"/>
      <c r="H189" s="1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55"/>
      <c r="V189" s="155"/>
      <c r="W189" s="155"/>
      <c r="X189" s="153"/>
      <c r="Y189" s="153"/>
      <c r="Z189" s="158"/>
      <c r="AA189" s="153"/>
      <c r="AB189" s="153"/>
      <c r="AC189" s="153"/>
      <c r="AD189" s="153"/>
      <c r="AE189" s="153"/>
      <c r="AF189" s="153"/>
      <c r="AG189" s="153"/>
      <c r="AH189" s="155"/>
      <c r="AI189" s="155"/>
      <c r="AJ189" s="155"/>
      <c r="AK189" s="155"/>
      <c r="AL189" s="153"/>
      <c r="AM189" s="153"/>
      <c r="AN189" s="153"/>
      <c r="AO189" s="153"/>
      <c r="AP189" s="153"/>
      <c r="AQ189" s="153"/>
      <c r="AR189" s="153"/>
      <c r="AS189" s="159"/>
      <c r="AT189" s="156"/>
      <c r="AU189" s="155"/>
      <c r="AV189" s="155"/>
      <c r="AW189" s="155"/>
      <c r="AX189" s="12"/>
      <c r="AY189" s="12"/>
      <c r="AZ189" s="12"/>
      <c r="BA189" s="8"/>
      <c r="BB189" s="8"/>
      <c r="BC189" s="8"/>
      <c r="BD189" s="8"/>
      <c r="BE189" s="8"/>
      <c r="BF189" s="12"/>
      <c r="BG189" s="12"/>
      <c r="BH189" s="12"/>
      <c r="BI189" s="12"/>
      <c r="BJ189" s="12"/>
      <c r="BK189" s="4"/>
      <c r="BL189" s="4"/>
      <c r="BM189" s="4"/>
      <c r="BN189" s="4"/>
      <c r="BO189" s="4"/>
      <c r="BP189" s="4"/>
      <c r="BQ189" s="4"/>
      <c r="BR189" s="1"/>
      <c r="BS189" s="1"/>
      <c r="BT189" s="4"/>
      <c r="BV189" s="4"/>
      <c r="BW189" s="4"/>
      <c r="CN189" s="3"/>
      <c r="CO189" s="3"/>
      <c r="CP189" s="3"/>
      <c r="CQ189" s="3"/>
      <c r="CR189" s="3"/>
      <c r="CS189" s="3"/>
      <c r="CT189" s="3"/>
      <c r="CU189" s="67">
        <v>25</v>
      </c>
      <c r="CV189" s="67"/>
      <c r="CW189" s="67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146">
        <v>28</v>
      </c>
      <c r="DK189" s="146"/>
      <c r="DL189" s="146"/>
      <c r="DQ189" s="1"/>
      <c r="DR189" s="1"/>
      <c r="DS189" s="1"/>
      <c r="DT189" s="1"/>
      <c r="DX189" s="3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1"/>
      <c r="EM189" s="1"/>
      <c r="EN189" s="1"/>
    </row>
    <row r="190" spans="2:144" ht="9" customHeight="1" thickBot="1" x14ac:dyDescent="0.45">
      <c r="B190" s="4"/>
      <c r="C190" s="4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53"/>
      <c r="V190" s="153"/>
      <c r="W190" s="153"/>
      <c r="X190" s="153"/>
      <c r="Y190" s="182"/>
      <c r="Z190" s="177"/>
      <c r="AA190" s="177"/>
      <c r="AB190" s="177"/>
      <c r="AC190" s="177"/>
      <c r="AD190" s="177"/>
      <c r="AE190" s="163"/>
      <c r="AF190" s="163"/>
      <c r="AG190" s="163"/>
      <c r="AH190" s="164"/>
      <c r="AI190" s="164"/>
      <c r="AJ190" s="164"/>
      <c r="AK190" s="164"/>
      <c r="AL190" s="163"/>
      <c r="AM190" s="163"/>
      <c r="AN190" s="163"/>
      <c r="AO190" s="163"/>
      <c r="AP190" s="163"/>
      <c r="AQ190" s="163"/>
      <c r="AR190" s="163"/>
      <c r="AS190" s="165"/>
      <c r="AT190" s="166"/>
      <c r="AU190" s="156"/>
      <c r="AV190" s="156"/>
      <c r="AW190" s="153"/>
      <c r="AX190" s="12"/>
      <c r="AY190" s="12"/>
      <c r="AZ190" s="12"/>
      <c r="BA190" s="8"/>
      <c r="BB190" s="8"/>
      <c r="BC190" s="8"/>
      <c r="BD190" s="8"/>
      <c r="BE190" s="8"/>
      <c r="BF190" s="12"/>
      <c r="BG190" s="12"/>
      <c r="BH190" s="12"/>
      <c r="BI190" s="12"/>
      <c r="BJ190" s="12"/>
      <c r="BK190" s="4"/>
      <c r="BL190" s="4"/>
      <c r="BM190" s="4"/>
      <c r="BN190" s="4"/>
      <c r="BO190" s="4"/>
      <c r="BP190" s="4"/>
      <c r="BQ190" s="4"/>
      <c r="BR190" s="1"/>
      <c r="BS190" s="1"/>
      <c r="BT190" s="4"/>
      <c r="BV190" s="4"/>
      <c r="BW190" s="4"/>
      <c r="CL190" s="1"/>
      <c r="CM190" s="1"/>
      <c r="CN190" s="4"/>
      <c r="CO190" s="4"/>
      <c r="CP190" s="4"/>
      <c r="CQ190" s="4"/>
      <c r="CR190" s="4"/>
      <c r="CS190" s="4"/>
      <c r="CT190" s="4"/>
      <c r="CU190" s="146"/>
      <c r="CV190" s="146"/>
      <c r="CW190" s="146"/>
      <c r="CX190" s="4"/>
      <c r="CY190" s="4"/>
      <c r="CZ190" s="4"/>
      <c r="DA190" s="4"/>
      <c r="DB190" s="59"/>
      <c r="DC190" s="60"/>
      <c r="DD190" s="60"/>
      <c r="DE190" s="60"/>
      <c r="DF190" s="4"/>
      <c r="DG190" s="4"/>
      <c r="DH190" s="4"/>
      <c r="DI190" s="4"/>
      <c r="DJ190" s="152"/>
      <c r="DK190" s="152"/>
      <c r="DL190" s="152"/>
      <c r="DX190" s="3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</row>
    <row r="191" spans="2:144" ht="9" customHeight="1" thickTop="1" x14ac:dyDescent="0.4">
      <c r="B191" s="4"/>
      <c r="C191" s="4"/>
      <c r="T191" s="3"/>
      <c r="U191" s="167"/>
      <c r="V191" s="167"/>
      <c r="W191" s="167"/>
      <c r="X191" s="167"/>
      <c r="Y191" s="167"/>
      <c r="Z191" s="146">
        <v>28</v>
      </c>
      <c r="AA191" s="146"/>
      <c r="AB191" s="146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49"/>
      <c r="AQ191" s="67">
        <v>19</v>
      </c>
      <c r="AR191" s="67"/>
      <c r="AS191" s="67"/>
      <c r="AT191" s="149"/>
      <c r="AU191" s="149"/>
      <c r="AV191" s="149"/>
      <c r="AW191" s="150"/>
      <c r="AX191" s="1"/>
      <c r="AY191" s="1"/>
      <c r="AZ191" s="1"/>
      <c r="BD191" s="3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1"/>
      <c r="BS191" s="1"/>
      <c r="BT191" s="4"/>
      <c r="BV191" s="79" t="s">
        <v>21</v>
      </c>
      <c r="BW191" s="79"/>
      <c r="BX191" s="91"/>
      <c r="BY191" s="61" t="s">
        <v>42</v>
      </c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3"/>
      <c r="CW191" s="21"/>
      <c r="CX191" s="21"/>
      <c r="CY191" s="21"/>
      <c r="CZ191" s="21"/>
      <c r="DA191" s="21"/>
      <c r="DB191" s="60"/>
      <c r="DC191" s="60"/>
      <c r="DD191" s="60"/>
      <c r="DE191" s="60"/>
      <c r="DF191" s="21"/>
      <c r="DG191" s="21"/>
      <c r="DH191" s="84" t="s">
        <v>131</v>
      </c>
      <c r="DI191" s="84"/>
      <c r="DJ191" s="121"/>
      <c r="DK191" s="135" t="s">
        <v>45</v>
      </c>
      <c r="DL191" s="136"/>
      <c r="DM191" s="136"/>
      <c r="DN191" s="136"/>
      <c r="DO191" s="136"/>
      <c r="DP191" s="136"/>
      <c r="DQ191" s="136"/>
      <c r="DR191" s="136"/>
      <c r="DS191" s="136"/>
      <c r="DT191" s="136"/>
      <c r="DU191" s="136"/>
      <c r="DV191" s="136"/>
      <c r="DW191" s="136"/>
      <c r="DX191" s="136"/>
      <c r="DY191" s="136"/>
      <c r="DZ191" s="136"/>
      <c r="EA191" s="136"/>
      <c r="EB191" s="136"/>
      <c r="EC191" s="136"/>
      <c r="ED191" s="136"/>
      <c r="EE191" s="136"/>
      <c r="EF191" s="136"/>
      <c r="EG191" s="136"/>
      <c r="EH191" s="137"/>
      <c r="EI191" s="3"/>
      <c r="EJ191" s="3"/>
      <c r="EK191" s="3"/>
    </row>
    <row r="192" spans="2:144" ht="9" customHeight="1" thickBot="1" x14ac:dyDescent="0.45">
      <c r="B192" s="4"/>
      <c r="C192" s="4"/>
      <c r="R192" s="1"/>
      <c r="S192" s="1"/>
      <c r="T192" s="4"/>
      <c r="U192" s="145"/>
      <c r="V192" s="145"/>
      <c r="W192" s="145"/>
      <c r="X192" s="145"/>
      <c r="Y192" s="145"/>
      <c r="Z192" s="146"/>
      <c r="AA192" s="146"/>
      <c r="AB192" s="146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50"/>
      <c r="AQ192" s="168"/>
      <c r="AR192" s="168"/>
      <c r="AS192" s="168"/>
      <c r="AT192" s="149"/>
      <c r="AU192" s="149"/>
      <c r="AV192" s="149"/>
      <c r="AW192" s="149"/>
      <c r="BD192" s="3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T192" s="3"/>
      <c r="BV192" s="79"/>
      <c r="BW192" s="79"/>
      <c r="BX192" s="91"/>
      <c r="BY192" s="64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6"/>
      <c r="CW192" s="21"/>
      <c r="CX192" s="21"/>
      <c r="CY192" s="21"/>
      <c r="CZ192" s="21"/>
      <c r="DA192" s="21"/>
      <c r="DB192" s="60"/>
      <c r="DC192" s="60"/>
      <c r="DD192" s="60"/>
      <c r="DE192" s="60"/>
      <c r="DF192" s="21"/>
      <c r="DG192" s="21"/>
      <c r="DH192" s="84"/>
      <c r="DI192" s="84"/>
      <c r="DJ192" s="121"/>
      <c r="DK192" s="138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139"/>
      <c r="EI192" s="3"/>
      <c r="EJ192" s="3"/>
      <c r="EK192" s="3"/>
    </row>
    <row r="193" spans="1:144" ht="9" customHeight="1" x14ac:dyDescent="0.4">
      <c r="B193" s="79" t="s">
        <v>21</v>
      </c>
      <c r="C193" s="79"/>
      <c r="D193" s="79"/>
      <c r="E193" s="135" t="s">
        <v>137</v>
      </c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7"/>
      <c r="AC193" s="55"/>
      <c r="AD193" s="55"/>
      <c r="AE193" s="55"/>
      <c r="AF193" s="55"/>
      <c r="AG193" s="55"/>
      <c r="AH193" s="84"/>
      <c r="AI193" s="84"/>
      <c r="AJ193" s="84"/>
      <c r="AK193" s="84"/>
      <c r="AL193" s="55"/>
      <c r="AM193" s="55"/>
      <c r="AN193" s="84" t="s">
        <v>20</v>
      </c>
      <c r="AO193" s="84"/>
      <c r="AP193" s="85"/>
      <c r="AQ193" s="61" t="s">
        <v>117</v>
      </c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3"/>
      <c r="BO193" s="3"/>
      <c r="BP193" s="3"/>
      <c r="BQ193" s="3"/>
      <c r="BT193" s="3"/>
      <c r="BX193" s="4"/>
      <c r="BY193" s="61" t="s">
        <v>103</v>
      </c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3"/>
      <c r="CW193" s="21"/>
      <c r="CX193" s="21"/>
      <c r="CY193" s="21"/>
      <c r="CZ193" s="21"/>
      <c r="DA193" s="21"/>
      <c r="DB193" s="28"/>
      <c r="DC193" s="28"/>
      <c r="DD193" s="28"/>
      <c r="DE193" s="28"/>
      <c r="DF193" s="21"/>
      <c r="DG193" s="21"/>
      <c r="DH193" s="21"/>
      <c r="DI193" s="21"/>
      <c r="DJ193" s="21"/>
      <c r="DK193" s="183" t="s">
        <v>106</v>
      </c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184"/>
      <c r="EI193" s="3"/>
      <c r="EJ193" s="3"/>
      <c r="EK193" s="3"/>
    </row>
    <row r="194" spans="1:144" ht="9" customHeight="1" thickBot="1" x14ac:dyDescent="0.45">
      <c r="B194" s="79"/>
      <c r="C194" s="79"/>
      <c r="D194" s="79"/>
      <c r="E194" s="138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139"/>
      <c r="AC194" s="55"/>
      <c r="AD194" s="55"/>
      <c r="AE194" s="55"/>
      <c r="AF194" s="55"/>
      <c r="AG194" s="55"/>
      <c r="AH194" s="84"/>
      <c r="AI194" s="84"/>
      <c r="AJ194" s="84"/>
      <c r="AK194" s="84"/>
      <c r="AL194" s="55"/>
      <c r="AM194" s="55"/>
      <c r="AN194" s="84"/>
      <c r="AO194" s="84"/>
      <c r="AP194" s="85"/>
      <c r="AQ194" s="64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6"/>
      <c r="BO194" s="3"/>
      <c r="BP194" s="3"/>
      <c r="BQ194" s="3"/>
      <c r="BT194" s="3"/>
      <c r="BV194" s="1"/>
      <c r="BW194" s="1"/>
      <c r="BX194" s="4"/>
      <c r="BY194" s="64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6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185"/>
      <c r="DL194" s="186"/>
      <c r="DM194" s="186"/>
      <c r="DN194" s="186"/>
      <c r="DO194" s="186"/>
      <c r="DP194" s="186"/>
      <c r="DQ194" s="186"/>
      <c r="DR194" s="186"/>
      <c r="DS194" s="186"/>
      <c r="DT194" s="186"/>
      <c r="DU194" s="186"/>
      <c r="DV194" s="186"/>
      <c r="DW194" s="186"/>
      <c r="DX194" s="186"/>
      <c r="DY194" s="186"/>
      <c r="DZ194" s="186"/>
      <c r="EA194" s="186"/>
      <c r="EB194" s="186"/>
      <c r="EC194" s="186"/>
      <c r="ED194" s="186"/>
      <c r="EE194" s="186"/>
      <c r="EF194" s="186"/>
      <c r="EG194" s="186"/>
      <c r="EH194" s="187"/>
    </row>
    <row r="195" spans="1:144" ht="9" customHeight="1" x14ac:dyDescent="0.4">
      <c r="D195" s="4"/>
      <c r="E195" s="140" t="s">
        <v>133</v>
      </c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141"/>
      <c r="AC195" s="55"/>
      <c r="AD195" s="55"/>
      <c r="AE195" s="55"/>
      <c r="AF195" s="55"/>
      <c r="AG195" s="55"/>
      <c r="AH195" s="84"/>
      <c r="AI195" s="84"/>
      <c r="AJ195" s="84"/>
      <c r="AK195" s="84"/>
      <c r="AL195" s="55"/>
      <c r="AM195" s="55"/>
      <c r="AN195" s="55"/>
      <c r="AO195" s="55"/>
      <c r="AP195" s="55"/>
      <c r="AQ195" s="86" t="s">
        <v>98</v>
      </c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3"/>
      <c r="BP195" s="3"/>
      <c r="BQ195" s="3"/>
      <c r="BT195" s="3"/>
    </row>
    <row r="196" spans="1:144" ht="9" customHeight="1" thickBot="1" x14ac:dyDescent="0.45">
      <c r="B196" s="1"/>
      <c r="C196" s="1"/>
      <c r="D196" s="4"/>
      <c r="E196" s="142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4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T196" s="3"/>
    </row>
    <row r="197" spans="1:144" ht="9" customHeight="1" x14ac:dyDescent="0.4">
      <c r="A197" s="2"/>
      <c r="B197" s="2"/>
      <c r="C197" s="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6"/>
      <c r="AC197" s="6"/>
      <c r="AD197" s="6"/>
      <c r="AE197" s="6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T197" s="3"/>
      <c r="BU197" s="2"/>
      <c r="BV197" s="2"/>
      <c r="BW197" s="2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6"/>
      <c r="CW197" s="6"/>
      <c r="CX197" s="6"/>
      <c r="CY197" s="6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</row>
    <row r="198" spans="1:144" ht="9" customHeight="1" x14ac:dyDescent="0.4">
      <c r="A198" s="2"/>
      <c r="B198" s="2"/>
      <c r="C198" s="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6"/>
      <c r="AC198" s="6"/>
      <c r="AD198" s="6"/>
      <c r="AE198" s="6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T198" s="3"/>
    </row>
    <row r="199" spans="1:144" ht="9" customHeight="1" x14ac:dyDescent="0.4">
      <c r="A199" s="2"/>
      <c r="B199" s="2"/>
      <c r="C199" s="2"/>
      <c r="D199" s="6"/>
      <c r="E199" s="6"/>
      <c r="K199" s="3"/>
      <c r="L199" s="3"/>
      <c r="M199" s="3"/>
      <c r="N199" s="3"/>
      <c r="O199" s="3"/>
      <c r="P199" s="3"/>
      <c r="Q199" s="3"/>
      <c r="R199" s="1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T199" s="3"/>
    </row>
    <row r="200" spans="1:144" ht="9" customHeight="1" x14ac:dyDescent="0.4">
      <c r="A200" s="2"/>
      <c r="B200" s="2"/>
      <c r="C200" s="2"/>
      <c r="D200" s="6"/>
      <c r="F200" s="1"/>
      <c r="G200" s="1"/>
      <c r="H200" s="1"/>
      <c r="R200" s="1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1"/>
      <c r="BT200" s="4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</row>
    <row r="201" spans="1:144" ht="9" customHeight="1" x14ac:dyDescent="0.4">
      <c r="A201" s="2"/>
      <c r="B201" s="2"/>
      <c r="C201" s="2"/>
      <c r="D201" s="6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3"/>
      <c r="AT201" s="3"/>
      <c r="AU201" s="3"/>
      <c r="AV201" s="3"/>
      <c r="AW201" s="4"/>
      <c r="AX201" s="4"/>
      <c r="AY201" s="4"/>
      <c r="AZ201" s="4"/>
      <c r="BA201" s="3"/>
      <c r="BB201" s="3"/>
      <c r="BC201" s="3"/>
      <c r="BD201" s="3"/>
      <c r="BE201" s="3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2"/>
      <c r="BQ201" s="2"/>
      <c r="BR201" s="2"/>
      <c r="BS201" s="1"/>
      <c r="BT201" s="4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</row>
    <row r="202" spans="1:144" ht="9" customHeight="1" x14ac:dyDescent="0.4">
      <c r="A202" s="2"/>
      <c r="B202" s="2"/>
      <c r="C202" s="2"/>
      <c r="D202" s="4"/>
      <c r="E202" s="6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"/>
      <c r="AR202" s="3"/>
      <c r="AS202" s="3"/>
      <c r="AT202" s="3"/>
      <c r="AU202" s="3"/>
      <c r="AV202" s="3"/>
      <c r="AW202" s="4"/>
      <c r="AX202" s="4"/>
      <c r="AY202" s="4"/>
      <c r="AZ202" s="4"/>
      <c r="BA202" s="3"/>
      <c r="BB202" s="3"/>
      <c r="BC202" s="3"/>
      <c r="BD202" s="3"/>
      <c r="BE202" s="3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2"/>
      <c r="BQ202" s="2"/>
      <c r="BR202" s="2"/>
      <c r="BS202" s="1"/>
      <c r="BT202" s="4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</row>
    <row r="203" spans="1:144" ht="9" customHeight="1" thickBot="1" x14ac:dyDescent="0.45">
      <c r="A203" s="2"/>
      <c r="B203" s="2"/>
      <c r="C203" s="2"/>
      <c r="D203" s="4"/>
      <c r="E203" s="6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4"/>
      <c r="S203" s="4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4"/>
      <c r="AS203" s="3"/>
      <c r="AT203" s="3"/>
      <c r="AU203" s="4"/>
      <c r="AV203" s="4"/>
      <c r="AW203" s="4"/>
      <c r="AX203" s="4"/>
      <c r="AY203" s="3"/>
      <c r="AZ203" s="3"/>
      <c r="BA203" s="3"/>
      <c r="BB203" s="3"/>
      <c r="BC203" s="3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2"/>
      <c r="BQ203" s="2"/>
      <c r="BR203" s="2"/>
      <c r="BT203" s="3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</row>
    <row r="204" spans="1:144" ht="9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3"/>
      <c r="BU204" s="49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42"/>
      <c r="CI204" s="42"/>
      <c r="CJ204" s="42"/>
      <c r="CK204" s="42"/>
      <c r="CL204" s="42"/>
      <c r="CM204" s="42"/>
      <c r="CO204" s="80" t="s">
        <v>126</v>
      </c>
      <c r="CP204" s="80"/>
      <c r="CQ204" s="79"/>
      <c r="CR204" s="135" t="s">
        <v>38</v>
      </c>
      <c r="CS204" s="136"/>
      <c r="CT204" s="136"/>
      <c r="CU204" s="136"/>
      <c r="CV204" s="136"/>
      <c r="CW204" s="136"/>
      <c r="CX204" s="136"/>
      <c r="CY204" s="136"/>
      <c r="CZ204" s="136"/>
      <c r="DA204" s="136"/>
      <c r="DB204" s="136"/>
      <c r="DC204" s="136"/>
      <c r="DD204" s="136"/>
      <c r="DE204" s="136"/>
      <c r="DF204" s="136"/>
      <c r="DG204" s="136"/>
      <c r="DH204" s="136"/>
      <c r="DI204" s="136"/>
      <c r="DJ204" s="136"/>
      <c r="DK204" s="136"/>
      <c r="DL204" s="136"/>
      <c r="DM204" s="136"/>
      <c r="DN204" s="136"/>
      <c r="DO204" s="137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49"/>
      <c r="EN204" s="49"/>
    </row>
    <row r="205" spans="1:144" ht="9" customHeight="1" x14ac:dyDescent="0.4">
      <c r="A205" s="2"/>
      <c r="B205" s="2"/>
      <c r="C205" s="2"/>
      <c r="D205" s="6"/>
      <c r="E205" s="4"/>
      <c r="F205" s="1"/>
      <c r="G205" s="13"/>
      <c r="H205" s="13"/>
      <c r="I205" s="13"/>
      <c r="J205" s="3"/>
      <c r="K205" s="3"/>
      <c r="L205" s="4"/>
      <c r="M205" s="4"/>
      <c r="N205" s="4"/>
      <c r="O205" s="4"/>
      <c r="P205" s="3"/>
      <c r="Q205" s="3"/>
      <c r="R205" s="4"/>
      <c r="S205" s="4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4"/>
      <c r="AS205" s="3"/>
      <c r="AT205" s="3"/>
      <c r="AU205" s="4"/>
      <c r="AV205" s="4"/>
      <c r="AW205" s="4"/>
      <c r="AX205" s="4"/>
      <c r="AY205" s="3"/>
      <c r="AZ205" s="3"/>
      <c r="BA205" s="3"/>
      <c r="BB205" s="3"/>
      <c r="BC205" s="3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2"/>
      <c r="BQ205" s="2"/>
      <c r="BR205" s="2"/>
      <c r="BT205" s="3"/>
      <c r="BU205" s="49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1"/>
      <c r="CI205" s="1"/>
      <c r="CJ205" s="1"/>
      <c r="CK205" s="1"/>
      <c r="CL205" s="1"/>
      <c r="CO205" s="80"/>
      <c r="CP205" s="80"/>
      <c r="CQ205" s="79"/>
      <c r="CR205" s="138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139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49"/>
      <c r="EN205" s="49"/>
    </row>
    <row r="206" spans="1:144" ht="9" customHeight="1" x14ac:dyDescent="0.4">
      <c r="A206" s="2"/>
      <c r="B206" s="2"/>
      <c r="C206" s="2"/>
      <c r="D206" s="6"/>
      <c r="E206" s="6"/>
      <c r="F206" s="1"/>
      <c r="G206" s="13"/>
      <c r="H206" s="13"/>
      <c r="I206" s="13"/>
      <c r="J206" s="3"/>
      <c r="K206" s="3"/>
      <c r="L206" s="4"/>
      <c r="M206" s="4"/>
      <c r="N206" s="4"/>
      <c r="O206" s="4"/>
      <c r="P206" s="52"/>
      <c r="Q206" s="3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2"/>
      <c r="BQ206" s="2"/>
      <c r="BR206" s="2"/>
      <c r="BT206" s="3"/>
      <c r="BV206" s="3"/>
      <c r="BW206" s="3"/>
      <c r="BX206" s="3"/>
      <c r="BY206" s="3"/>
      <c r="BZ206" s="3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R206" s="183" t="s">
        <v>36</v>
      </c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18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3"/>
      <c r="EF206" s="3"/>
      <c r="EG206" s="3"/>
      <c r="EH206" s="3"/>
      <c r="EI206" s="3"/>
      <c r="EJ206" s="3"/>
      <c r="EK206" s="3"/>
    </row>
    <row r="207" spans="1:144" ht="9" customHeight="1" thickBot="1" x14ac:dyDescent="0.45">
      <c r="A207" s="2"/>
      <c r="B207" s="2"/>
      <c r="C207" s="2"/>
      <c r="D207" s="6"/>
      <c r="E207" s="6"/>
      <c r="F207" s="1"/>
      <c r="G207" s="13"/>
      <c r="H207" s="13"/>
      <c r="I207" s="13"/>
      <c r="J207" s="3"/>
      <c r="K207" s="3"/>
      <c r="L207" s="4"/>
      <c r="M207" s="4"/>
      <c r="N207" s="4"/>
      <c r="O207" s="4"/>
      <c r="P207" s="52"/>
      <c r="Q207" s="3"/>
      <c r="R207" s="3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2"/>
      <c r="BQ207" s="2"/>
      <c r="BR207" s="2"/>
      <c r="BT207" s="3"/>
      <c r="BV207" s="3"/>
      <c r="BW207" s="3"/>
      <c r="BX207" s="3"/>
      <c r="BY207" s="3"/>
      <c r="BZ207" s="3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R207" s="185"/>
      <c r="CS207" s="186"/>
      <c r="CT207" s="186"/>
      <c r="CU207" s="186"/>
      <c r="CV207" s="186"/>
      <c r="CW207" s="186"/>
      <c r="CX207" s="186"/>
      <c r="CY207" s="186"/>
      <c r="CZ207" s="186"/>
      <c r="DA207" s="186"/>
      <c r="DB207" s="186"/>
      <c r="DC207" s="186"/>
      <c r="DD207" s="186"/>
      <c r="DE207" s="186"/>
      <c r="DF207" s="186"/>
      <c r="DG207" s="186"/>
      <c r="DH207" s="186"/>
      <c r="DI207" s="186"/>
      <c r="DJ207" s="186"/>
      <c r="DK207" s="186"/>
      <c r="DL207" s="186"/>
      <c r="DM207" s="186"/>
      <c r="DN207" s="186"/>
      <c r="DO207" s="187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3"/>
      <c r="EF207" s="3"/>
      <c r="EG207" s="3"/>
      <c r="EH207" s="3"/>
      <c r="EI207" s="3"/>
      <c r="EJ207" s="3"/>
      <c r="EK207" s="3"/>
    </row>
    <row r="208" spans="1:144" ht="9" customHeight="1" x14ac:dyDescent="0.4">
      <c r="A208" s="2"/>
      <c r="B208" s="2"/>
      <c r="C208" s="2"/>
      <c r="D208" s="6"/>
      <c r="E208" s="6"/>
      <c r="F208" s="1"/>
      <c r="G208" s="13"/>
      <c r="H208" s="13"/>
      <c r="I208" s="13"/>
      <c r="J208" s="8"/>
      <c r="K208" s="8"/>
      <c r="L208" s="12"/>
      <c r="M208" s="12"/>
      <c r="N208" s="12"/>
      <c r="O208" s="12"/>
      <c r="P208" s="54"/>
      <c r="Q208" s="8"/>
      <c r="R208" s="8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2"/>
      <c r="BQ208" s="2"/>
      <c r="BR208" s="2"/>
      <c r="BT208" s="3"/>
      <c r="BV208" s="3"/>
      <c r="BW208" s="3"/>
      <c r="BX208" s="3"/>
      <c r="BY208" s="3"/>
      <c r="BZ208" s="4"/>
      <c r="CA208" s="4"/>
      <c r="CB208" s="4"/>
      <c r="CC208" s="3"/>
      <c r="CD208" s="3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1"/>
      <c r="DA208" s="1"/>
      <c r="DB208" s="1"/>
      <c r="DC208" s="1"/>
      <c r="DD208" s="1"/>
      <c r="DE208" s="1"/>
      <c r="DF208" s="1"/>
      <c r="DG208" s="1"/>
      <c r="DH208" s="4"/>
      <c r="DI208" s="4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</row>
    <row r="209" spans="1:142" ht="9" customHeight="1" x14ac:dyDescent="0.4">
      <c r="A209" s="5"/>
      <c r="B209" s="5"/>
      <c r="C209" s="5"/>
      <c r="D209" s="7"/>
      <c r="E209" s="6"/>
      <c r="F209" s="1"/>
      <c r="G209" s="13"/>
      <c r="H209" s="13"/>
      <c r="I209" s="13"/>
      <c r="J209" s="8"/>
      <c r="K209" s="8"/>
      <c r="L209" s="8"/>
      <c r="M209" s="12"/>
      <c r="N209" s="12"/>
      <c r="O209" s="12"/>
      <c r="P209" s="54"/>
      <c r="Q209" s="8"/>
      <c r="R209" s="12"/>
      <c r="S209" s="1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2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T209" s="3"/>
      <c r="BV209" s="3"/>
      <c r="BW209" s="3"/>
      <c r="BX209" s="3"/>
      <c r="BY209" s="3"/>
      <c r="BZ209" s="4"/>
      <c r="CA209" s="4"/>
      <c r="CB209" s="4"/>
      <c r="CC209" s="3"/>
      <c r="CD209" s="3"/>
      <c r="CE209" s="3"/>
      <c r="CF209" s="3"/>
      <c r="CG209" s="3"/>
      <c r="CH209" s="3"/>
      <c r="CI209" s="3"/>
      <c r="CJ209" s="3"/>
      <c r="CK209" s="3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1"/>
      <c r="DA209" s="1"/>
      <c r="DB209" s="1"/>
      <c r="DC209" s="1"/>
      <c r="DD209" s="1"/>
      <c r="DE209" s="1"/>
      <c r="DF209" s="1"/>
      <c r="DG209" s="1"/>
      <c r="DH209" s="4"/>
      <c r="DI209" s="4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</row>
    <row r="210" spans="1:142" ht="9" customHeight="1" thickBot="1" x14ac:dyDescent="0.4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T210" s="3"/>
      <c r="BV210" s="3"/>
      <c r="BW210" s="3"/>
      <c r="BZ210" s="1"/>
      <c r="CA210" s="1"/>
      <c r="CB210" s="1"/>
      <c r="CL210" s="4"/>
      <c r="CM210" s="4"/>
      <c r="CN210" s="4"/>
      <c r="CO210" s="4"/>
      <c r="CP210" s="145"/>
      <c r="CQ210" s="145"/>
      <c r="CR210" s="145"/>
      <c r="CS210" s="145"/>
      <c r="CT210" s="145"/>
      <c r="CU210" s="145"/>
      <c r="CV210" s="145"/>
      <c r="CW210" s="146">
        <v>28</v>
      </c>
      <c r="CX210" s="146"/>
      <c r="CY210" s="146"/>
      <c r="CZ210" s="145"/>
      <c r="DA210" s="145"/>
      <c r="DB210" s="145"/>
      <c r="DC210" s="180"/>
      <c r="DD210" s="175"/>
      <c r="DE210" s="145"/>
      <c r="DF210" s="145"/>
      <c r="DG210" s="145"/>
      <c r="DH210" s="146">
        <v>28</v>
      </c>
      <c r="DI210" s="146"/>
      <c r="DJ210" s="146"/>
      <c r="DK210" s="149"/>
      <c r="DL210" s="149"/>
      <c r="DM210" s="149"/>
      <c r="DN210" s="149"/>
      <c r="DO210" s="149"/>
      <c r="DP210" s="149"/>
      <c r="DQ210" s="150"/>
      <c r="DR210" s="150"/>
      <c r="DS210" s="150"/>
      <c r="DT210" s="150"/>
      <c r="DX210" s="3"/>
      <c r="DY210" s="3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1"/>
    </row>
    <row r="211" spans="1:142" ht="9" customHeight="1" x14ac:dyDescent="0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3"/>
      <c r="O211" s="53"/>
      <c r="P211" s="53"/>
      <c r="Q211" s="53"/>
      <c r="R211" s="53"/>
      <c r="S211" s="53"/>
      <c r="U211" s="80" t="s">
        <v>126</v>
      </c>
      <c r="V211" s="80"/>
      <c r="W211" s="79"/>
      <c r="X211" s="135" t="s">
        <v>11</v>
      </c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7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1"/>
      <c r="BT211" s="4"/>
      <c r="BV211" s="3"/>
      <c r="BW211" s="3"/>
      <c r="BZ211" s="1"/>
      <c r="CA211" s="1"/>
      <c r="CB211" s="1"/>
      <c r="CP211" s="149"/>
      <c r="CQ211" s="149"/>
      <c r="CR211" s="149"/>
      <c r="CS211" s="149"/>
      <c r="CT211" s="149"/>
      <c r="CU211" s="149"/>
      <c r="CV211" s="149"/>
      <c r="CW211" s="146"/>
      <c r="CX211" s="146"/>
      <c r="CY211" s="146"/>
      <c r="CZ211" s="149"/>
      <c r="DA211" s="149"/>
      <c r="DB211" s="181"/>
      <c r="DC211" s="145"/>
      <c r="DD211" s="145"/>
      <c r="DE211" s="175"/>
      <c r="DF211" s="145"/>
      <c r="DG211" s="145"/>
      <c r="DH211" s="146"/>
      <c r="DI211" s="146"/>
      <c r="DJ211" s="146"/>
      <c r="DK211" s="150"/>
      <c r="DL211" s="150"/>
      <c r="DM211" s="149"/>
      <c r="DN211" s="149"/>
      <c r="DO211" s="149"/>
      <c r="DP211" s="149"/>
      <c r="DQ211" s="149"/>
      <c r="DR211" s="149"/>
      <c r="DS211" s="149"/>
      <c r="DT211" s="149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</row>
    <row r="212" spans="1:142" ht="9" customHeight="1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1"/>
      <c r="O212" s="1"/>
      <c r="P212" s="1"/>
      <c r="Q212" s="1"/>
      <c r="R212" s="1"/>
      <c r="U212" s="80"/>
      <c r="V212" s="80"/>
      <c r="W212" s="79"/>
      <c r="X212" s="138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139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4"/>
      <c r="BV212" s="3"/>
      <c r="BW212" s="3"/>
      <c r="BZ212" s="1"/>
      <c r="CA212" s="1"/>
      <c r="CB212" s="1"/>
      <c r="CP212" s="149"/>
      <c r="CQ212" s="152"/>
      <c r="CR212" s="152"/>
      <c r="CS212" s="152"/>
      <c r="CT212" s="149"/>
      <c r="CU212" s="149"/>
      <c r="CV212" s="149"/>
      <c r="CW212" s="149"/>
      <c r="CX212" s="149"/>
      <c r="CY212" s="149"/>
      <c r="CZ212" s="149"/>
      <c r="DA212" s="181"/>
      <c r="DB212" s="149"/>
      <c r="DC212" s="153"/>
      <c r="DD212" s="153"/>
      <c r="DE212" s="153"/>
      <c r="DF212" s="170"/>
      <c r="DG212" s="153"/>
      <c r="DH212" s="153"/>
      <c r="DI212" s="153"/>
      <c r="DJ212" s="153"/>
      <c r="DK212" s="155"/>
      <c r="DL212" s="155"/>
      <c r="DM212" s="155"/>
      <c r="DN212" s="156"/>
      <c r="DO212" s="156"/>
      <c r="DP212" s="156"/>
      <c r="DQ212" s="156"/>
      <c r="DR212" s="156"/>
      <c r="DS212" s="156"/>
      <c r="DT212" s="156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4"/>
      <c r="EF212" s="3"/>
      <c r="EG212" s="3"/>
      <c r="EH212" s="3"/>
      <c r="EI212" s="3"/>
      <c r="EJ212" s="3"/>
      <c r="EK212" s="3"/>
    </row>
    <row r="213" spans="1:142" ht="9" customHeight="1" x14ac:dyDescent="0.4">
      <c r="B213" s="3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X213" s="140" t="s">
        <v>93</v>
      </c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141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3"/>
      <c r="BL213" s="3"/>
      <c r="BM213" s="3"/>
      <c r="BN213" s="3"/>
      <c r="BO213" s="3"/>
      <c r="BP213" s="3"/>
      <c r="BQ213" s="3"/>
      <c r="BT213" s="4"/>
      <c r="BV213" s="3"/>
      <c r="BW213" s="3"/>
      <c r="BZ213" s="1"/>
      <c r="CA213" s="1"/>
      <c r="CB213" s="1"/>
      <c r="CP213" s="149"/>
      <c r="CQ213" s="152"/>
      <c r="CR213" s="152"/>
      <c r="CS213" s="152"/>
      <c r="CT213" s="189"/>
      <c r="CU213" s="189"/>
      <c r="CV213" s="149"/>
      <c r="CW213" s="149"/>
      <c r="CX213" s="149"/>
      <c r="CY213" s="149"/>
      <c r="CZ213" s="151"/>
      <c r="DA213" s="149"/>
      <c r="DB213" s="149"/>
      <c r="DC213" s="153"/>
      <c r="DD213" s="153"/>
      <c r="DE213" s="153"/>
      <c r="DF213" s="153"/>
      <c r="DG213" s="154"/>
      <c r="DH213" s="153"/>
      <c r="DI213" s="153"/>
      <c r="DJ213" s="153"/>
      <c r="DK213" s="155"/>
      <c r="DL213" s="155"/>
      <c r="DM213" s="155"/>
      <c r="DN213" s="188"/>
      <c r="DO213" s="188"/>
      <c r="DP213" s="156"/>
      <c r="DQ213" s="156"/>
      <c r="DR213" s="156"/>
      <c r="DS213" s="156"/>
      <c r="DT213" s="156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4"/>
      <c r="EF213" s="3"/>
      <c r="EG213" s="3"/>
      <c r="EH213" s="3"/>
      <c r="EI213" s="3"/>
      <c r="EJ213" s="3"/>
      <c r="EK213" s="3"/>
    </row>
    <row r="214" spans="1:142" ht="9" customHeight="1" thickBot="1" x14ac:dyDescent="0.45">
      <c r="B214" s="3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X214" s="142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3"/>
      <c r="BL214" s="3"/>
      <c r="BM214" s="3"/>
      <c r="BN214" s="3"/>
      <c r="BO214" s="3"/>
      <c r="BP214" s="3"/>
      <c r="BQ214" s="3"/>
      <c r="BT214" s="3"/>
      <c r="BV214" s="3"/>
      <c r="BW214" s="3"/>
      <c r="BZ214" s="1"/>
      <c r="CA214" s="1"/>
      <c r="CB214" s="1"/>
      <c r="CP214" s="149"/>
      <c r="CQ214" s="152"/>
      <c r="CR214" s="152"/>
      <c r="CS214" s="152"/>
      <c r="CT214" s="189"/>
      <c r="CU214" s="189"/>
      <c r="CV214" s="149"/>
      <c r="CW214" s="149"/>
      <c r="CX214" s="149"/>
      <c r="CY214" s="151"/>
      <c r="CZ214" s="152"/>
      <c r="DA214" s="152"/>
      <c r="DB214" s="152"/>
      <c r="DC214" s="153"/>
      <c r="DD214" s="153"/>
      <c r="DE214" s="155"/>
      <c r="DF214" s="155"/>
      <c r="DG214" s="155"/>
      <c r="DH214" s="154"/>
      <c r="DI214" s="153"/>
      <c r="DJ214" s="157"/>
      <c r="DK214" s="155"/>
      <c r="DL214" s="155"/>
      <c r="DM214" s="155"/>
      <c r="DN214" s="188"/>
      <c r="DO214" s="188"/>
      <c r="DP214" s="156"/>
      <c r="DQ214" s="156"/>
      <c r="DR214" s="156"/>
      <c r="DS214" s="153"/>
      <c r="DT214" s="153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3"/>
      <c r="EF214" s="3"/>
      <c r="EG214" s="3"/>
      <c r="EH214" s="3"/>
      <c r="EI214" s="3"/>
      <c r="EJ214" s="3"/>
      <c r="EK214" s="3"/>
    </row>
    <row r="215" spans="1:142" ht="9" customHeight="1" x14ac:dyDescent="0.4">
      <c r="B215" s="3"/>
      <c r="C215" s="3"/>
      <c r="D215" s="3"/>
      <c r="E215" s="3"/>
      <c r="F215" s="4"/>
      <c r="G215" s="4"/>
      <c r="H215" s="4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1"/>
      <c r="AG215" s="1"/>
      <c r="AH215" s="1"/>
      <c r="AI215" s="1"/>
      <c r="AJ215" s="1"/>
      <c r="AK215" s="1"/>
      <c r="AL215" s="1"/>
      <c r="AM215" s="1"/>
      <c r="AN215" s="4"/>
      <c r="AO215" s="4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3"/>
      <c r="BV215" s="3"/>
      <c r="BW215" s="3"/>
      <c r="BZ215" s="1"/>
      <c r="CA215" s="1"/>
      <c r="CB215" s="1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53"/>
      <c r="CQ215" s="153"/>
      <c r="CR215" s="189"/>
      <c r="CS215" s="189"/>
      <c r="CT215" s="189"/>
      <c r="CU215" s="189"/>
      <c r="CV215" s="153"/>
      <c r="CW215" s="153"/>
      <c r="CX215" s="158"/>
      <c r="CY215" s="153"/>
      <c r="CZ215" s="152"/>
      <c r="DA215" s="152"/>
      <c r="DB215" s="152"/>
      <c r="DC215" s="153"/>
      <c r="DD215" s="153"/>
      <c r="DE215" s="155"/>
      <c r="DF215" s="155"/>
      <c r="DG215" s="155"/>
      <c r="DH215" s="156"/>
      <c r="DI215" s="159"/>
      <c r="DJ215" s="157"/>
      <c r="DK215" s="157"/>
      <c r="DL215" s="188"/>
      <c r="DM215" s="188"/>
      <c r="DN215" s="188"/>
      <c r="DO215" s="188"/>
      <c r="DP215" s="156"/>
      <c r="DQ215" s="156"/>
      <c r="DR215" s="156"/>
      <c r="DS215" s="153"/>
      <c r="DT215" s="153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3"/>
      <c r="EF215" s="3"/>
      <c r="EG215" s="3"/>
      <c r="EH215" s="3"/>
      <c r="EI215" s="3"/>
      <c r="EJ215" s="3"/>
      <c r="EK215" s="3"/>
    </row>
    <row r="216" spans="1:142" ht="9" customHeight="1" x14ac:dyDescent="0.4">
      <c r="B216" s="3"/>
      <c r="C216" s="3"/>
      <c r="D216" s="3"/>
      <c r="E216" s="3"/>
      <c r="F216" s="4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1"/>
      <c r="AG216" s="1"/>
      <c r="AH216" s="1"/>
      <c r="AI216" s="1"/>
      <c r="AJ216" s="1"/>
      <c r="AK216" s="1"/>
      <c r="AL216" s="1"/>
      <c r="AM216" s="1"/>
      <c r="AN216" s="4"/>
      <c r="AO216" s="4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3"/>
      <c r="BV216" s="3"/>
      <c r="BW216" s="3"/>
      <c r="BZ216" s="1"/>
      <c r="CA216" s="1"/>
      <c r="CB216" s="1"/>
      <c r="CE216" s="8"/>
      <c r="CF216" s="12"/>
      <c r="CG216" s="12"/>
      <c r="CH216" s="12"/>
      <c r="CI216" s="12"/>
      <c r="CJ216" s="8"/>
      <c r="CK216" s="8"/>
      <c r="CL216" s="8"/>
      <c r="CM216" s="8"/>
      <c r="CN216" s="8"/>
      <c r="CO216" s="8"/>
      <c r="CP216" s="156"/>
      <c r="CQ216" s="156"/>
      <c r="CR216" s="156"/>
      <c r="CS216" s="156"/>
      <c r="CT216" s="156"/>
      <c r="CU216" s="156"/>
      <c r="CV216" s="156"/>
      <c r="CW216" s="160"/>
      <c r="CX216" s="156"/>
      <c r="CY216" s="156"/>
      <c r="CZ216" s="156"/>
      <c r="DA216" s="156"/>
      <c r="DB216" s="156"/>
      <c r="DC216" s="156"/>
      <c r="DD216" s="156"/>
      <c r="DE216" s="156"/>
      <c r="DF216" s="156"/>
      <c r="DG216" s="156"/>
      <c r="DH216" s="156"/>
      <c r="DI216" s="156"/>
      <c r="DJ216" s="161"/>
      <c r="DK216" s="157"/>
      <c r="DL216" s="157"/>
      <c r="DM216" s="157"/>
      <c r="DN216" s="156"/>
      <c r="DO216" s="156"/>
      <c r="DP216" s="156"/>
      <c r="DQ216" s="156"/>
      <c r="DR216" s="156"/>
      <c r="DS216" s="153"/>
      <c r="DT216" s="153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3"/>
      <c r="EF216" s="3"/>
      <c r="EG216" s="3"/>
      <c r="EH216" s="3"/>
      <c r="EI216" s="3"/>
      <c r="EJ216" s="3"/>
      <c r="EK216" s="3"/>
    </row>
    <row r="217" spans="1:142" ht="9" customHeight="1" x14ac:dyDescent="0.4">
      <c r="B217" s="3"/>
      <c r="C217" s="3"/>
      <c r="F217" s="1"/>
      <c r="G217" s="1"/>
      <c r="H217" s="1"/>
      <c r="R217" s="4"/>
      <c r="S217" s="4"/>
      <c r="T217" s="4"/>
      <c r="U217" s="4"/>
      <c r="V217" s="4"/>
      <c r="W217" s="145"/>
      <c r="X217" s="145"/>
      <c r="Y217" s="145"/>
      <c r="Z217" s="145"/>
      <c r="AA217" s="145"/>
      <c r="AB217" s="145"/>
      <c r="AC217" s="145"/>
      <c r="AD217" s="146">
        <v>28</v>
      </c>
      <c r="AE217" s="146"/>
      <c r="AF217" s="146"/>
      <c r="AG217" s="145"/>
      <c r="AH217" s="145"/>
      <c r="AI217" s="180"/>
      <c r="AJ217" s="175"/>
      <c r="AK217" s="145"/>
      <c r="AL217" s="145"/>
      <c r="AM217" s="145"/>
      <c r="AN217" s="146">
        <v>28</v>
      </c>
      <c r="AO217" s="146"/>
      <c r="AP217" s="146"/>
      <c r="AQ217" s="149"/>
      <c r="AR217" s="149"/>
      <c r="AS217" s="149"/>
      <c r="AT217" s="149"/>
      <c r="AU217" s="149"/>
      <c r="AV217" s="149"/>
      <c r="AW217" s="150"/>
      <c r="AX217" s="150"/>
      <c r="AY217" s="150"/>
      <c r="AZ217" s="150"/>
      <c r="BD217" s="3"/>
      <c r="BE217" s="3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1"/>
      <c r="BS217" s="1"/>
      <c r="BT217" s="3"/>
      <c r="BV217" s="3"/>
      <c r="BW217" s="3"/>
      <c r="BZ217" s="1"/>
      <c r="CA217" s="1"/>
      <c r="CB217" s="1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55">
        <v>0</v>
      </c>
      <c r="CQ217" s="155"/>
      <c r="CR217" s="155"/>
      <c r="CS217" s="153"/>
      <c r="CT217" s="153"/>
      <c r="CU217" s="153"/>
      <c r="CV217" s="158"/>
      <c r="CW217" s="153"/>
      <c r="CX217" s="153"/>
      <c r="CY217" s="153"/>
      <c r="CZ217" s="153"/>
      <c r="DA217" s="153"/>
      <c r="DB217" s="153"/>
      <c r="DC217" s="153"/>
      <c r="DD217" s="153"/>
      <c r="DE217" s="153"/>
      <c r="DF217" s="153"/>
      <c r="DG217" s="153"/>
      <c r="DH217" s="153"/>
      <c r="DI217" s="153"/>
      <c r="DJ217" s="153"/>
      <c r="DK217" s="154"/>
      <c r="DL217" s="153"/>
      <c r="DM217" s="156"/>
      <c r="DN217" s="155">
        <v>13</v>
      </c>
      <c r="DO217" s="155"/>
      <c r="DP217" s="155"/>
      <c r="DQ217" s="156"/>
      <c r="DR217" s="156"/>
      <c r="DS217" s="156"/>
      <c r="DT217" s="156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3"/>
      <c r="EF217" s="3"/>
      <c r="EG217" s="3"/>
      <c r="EH217" s="3"/>
      <c r="EI217" s="3"/>
      <c r="EJ217" s="3"/>
      <c r="EK217" s="3"/>
    </row>
    <row r="218" spans="1:142" ht="9" customHeight="1" x14ac:dyDescent="0.4">
      <c r="B218" s="3"/>
      <c r="C218" s="3"/>
      <c r="F218" s="1"/>
      <c r="G218" s="1"/>
      <c r="H218" s="1"/>
      <c r="W218" s="149"/>
      <c r="X218" s="149"/>
      <c r="Y218" s="149"/>
      <c r="Z218" s="149"/>
      <c r="AA218" s="149"/>
      <c r="AB218" s="149"/>
      <c r="AC218" s="149"/>
      <c r="AD218" s="146"/>
      <c r="AE218" s="146"/>
      <c r="AF218" s="146"/>
      <c r="AG218" s="149"/>
      <c r="AH218" s="181"/>
      <c r="AI218" s="145"/>
      <c r="AJ218" s="145"/>
      <c r="AK218" s="175"/>
      <c r="AL218" s="145"/>
      <c r="AM218" s="145"/>
      <c r="AN218" s="146"/>
      <c r="AO218" s="146"/>
      <c r="AP218" s="146"/>
      <c r="AQ218" s="150"/>
      <c r="AR218" s="150"/>
      <c r="AS218" s="149"/>
      <c r="AT218" s="149"/>
      <c r="AU218" s="149"/>
      <c r="AV218" s="149"/>
      <c r="AW218" s="149"/>
      <c r="AX218" s="149"/>
      <c r="AY218" s="149"/>
      <c r="AZ218" s="149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T218" s="3"/>
      <c r="BV218" s="3"/>
      <c r="BW218" s="3"/>
      <c r="BZ218" s="1"/>
      <c r="CA218" s="1"/>
      <c r="CB218" s="1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55"/>
      <c r="CQ218" s="155"/>
      <c r="CR218" s="155"/>
      <c r="CS218" s="153"/>
      <c r="CT218" s="153"/>
      <c r="CU218" s="158"/>
      <c r="CV218" s="153"/>
      <c r="CW218" s="153"/>
      <c r="CX218" s="153"/>
      <c r="CY218" s="153"/>
      <c r="CZ218" s="153"/>
      <c r="DA218" s="153"/>
      <c r="DB218" s="153"/>
      <c r="DC218" s="153"/>
      <c r="DD218" s="153"/>
      <c r="DE218" s="153"/>
      <c r="DF218" s="153"/>
      <c r="DG218" s="153"/>
      <c r="DH218" s="153"/>
      <c r="DI218" s="153"/>
      <c r="DJ218" s="153"/>
      <c r="DK218" s="153"/>
      <c r="DL218" s="154"/>
      <c r="DM218" s="156"/>
      <c r="DN218" s="155"/>
      <c r="DO218" s="155"/>
      <c r="DP218" s="155"/>
      <c r="DQ218" s="156"/>
      <c r="DR218" s="156"/>
      <c r="DS218" s="156"/>
      <c r="DT218" s="156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3"/>
      <c r="EF218" s="3"/>
      <c r="EG218" s="3"/>
      <c r="EH218" s="3"/>
      <c r="EI218" s="3"/>
      <c r="EJ218" s="3"/>
      <c r="EK218" s="3"/>
    </row>
    <row r="219" spans="1:142" ht="9" customHeight="1" x14ac:dyDescent="0.4">
      <c r="B219" s="3"/>
      <c r="C219" s="3"/>
      <c r="F219" s="1"/>
      <c r="G219" s="1"/>
      <c r="H219" s="1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81"/>
      <c r="AH219" s="149"/>
      <c r="AI219" s="153"/>
      <c r="AJ219" s="153"/>
      <c r="AK219" s="153"/>
      <c r="AL219" s="170"/>
      <c r="AM219" s="153"/>
      <c r="AN219" s="153"/>
      <c r="AO219" s="153"/>
      <c r="AP219" s="153"/>
      <c r="AQ219" s="153"/>
      <c r="AR219" s="153"/>
      <c r="AS219" s="156"/>
      <c r="AT219" s="156"/>
      <c r="AU219" s="156"/>
      <c r="AV219" s="156"/>
      <c r="AW219" s="156"/>
      <c r="AX219" s="156"/>
      <c r="AY219" s="156"/>
      <c r="AZ219" s="156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4"/>
      <c r="BL219" s="3"/>
      <c r="BM219" s="3"/>
      <c r="BN219" s="3"/>
      <c r="BO219" s="3"/>
      <c r="BP219" s="3"/>
      <c r="BQ219" s="3"/>
      <c r="BT219" s="3"/>
      <c r="BV219" s="3"/>
      <c r="BW219" s="3"/>
      <c r="BZ219" s="1"/>
      <c r="CA219" s="1"/>
      <c r="CB219" s="1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53"/>
      <c r="CQ219" s="153"/>
      <c r="CR219" s="153"/>
      <c r="CS219" s="153"/>
      <c r="CT219" s="158"/>
      <c r="CU219" s="153"/>
      <c r="CV219" s="153"/>
      <c r="CW219" s="153"/>
      <c r="CX219" s="153"/>
      <c r="CY219" s="153"/>
      <c r="CZ219" s="153"/>
      <c r="DA219" s="153"/>
      <c r="DB219" s="155"/>
      <c r="DC219" s="155"/>
      <c r="DD219" s="155"/>
      <c r="DE219" s="155"/>
      <c r="DF219" s="153"/>
      <c r="DG219" s="153"/>
      <c r="DH219" s="153"/>
      <c r="DI219" s="153"/>
      <c r="DJ219" s="153"/>
      <c r="DK219" s="153"/>
      <c r="DL219" s="153"/>
      <c r="DM219" s="159"/>
      <c r="DN219" s="156"/>
      <c r="DO219" s="156"/>
      <c r="DP219" s="156"/>
      <c r="DQ219" s="153"/>
      <c r="DR219" s="153"/>
      <c r="DS219" s="153"/>
      <c r="DT219" s="153"/>
      <c r="DU219" s="8"/>
      <c r="DV219" s="8"/>
      <c r="DW219" s="8"/>
      <c r="DX219" s="8"/>
      <c r="DY219" s="8"/>
      <c r="DZ219" s="12"/>
      <c r="EA219" s="12"/>
      <c r="EB219" s="12"/>
      <c r="EC219" s="12"/>
      <c r="ED219" s="12"/>
      <c r="EE219" s="4"/>
      <c r="EF219" s="4"/>
      <c r="EG219" s="4"/>
      <c r="EH219" s="4"/>
      <c r="EI219" s="4"/>
      <c r="EJ219" s="4"/>
      <c r="EK219" s="4"/>
      <c r="EL219" s="1"/>
    </row>
    <row r="220" spans="1:142" ht="9" customHeight="1" thickBot="1" x14ac:dyDescent="0.45">
      <c r="B220" s="3"/>
      <c r="C220" s="3"/>
      <c r="F220" s="1"/>
      <c r="G220" s="1"/>
      <c r="H220" s="1"/>
      <c r="W220" s="152"/>
      <c r="X220" s="152"/>
      <c r="Y220" s="152"/>
      <c r="Z220" s="152"/>
      <c r="AA220" s="149"/>
      <c r="AB220" s="149"/>
      <c r="AC220" s="149"/>
      <c r="AD220" s="149"/>
      <c r="AE220" s="149"/>
      <c r="AF220" s="151"/>
      <c r="AG220" s="149"/>
      <c r="AH220" s="149"/>
      <c r="AI220" s="153"/>
      <c r="AJ220" s="153"/>
      <c r="AK220" s="153"/>
      <c r="AL220" s="153"/>
      <c r="AM220" s="154"/>
      <c r="AN220" s="153"/>
      <c r="AO220" s="153"/>
      <c r="AP220" s="153"/>
      <c r="AQ220" s="153"/>
      <c r="AR220" s="153"/>
      <c r="AS220" s="155"/>
      <c r="AT220" s="155"/>
      <c r="AU220" s="155"/>
      <c r="AV220" s="155"/>
      <c r="AW220" s="156"/>
      <c r="AX220" s="156"/>
      <c r="AY220" s="156"/>
      <c r="AZ220" s="156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4"/>
      <c r="BL220" s="3"/>
      <c r="BM220" s="3"/>
      <c r="BN220" s="3"/>
      <c r="BO220" s="3"/>
      <c r="BP220" s="3"/>
      <c r="BQ220" s="3"/>
      <c r="BT220" s="8"/>
      <c r="BV220" s="4"/>
      <c r="BW220" s="4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53"/>
      <c r="CQ220" s="153"/>
      <c r="CR220" s="153"/>
      <c r="CS220" s="162"/>
      <c r="CT220" s="163"/>
      <c r="CU220" s="163"/>
      <c r="CV220" s="163"/>
      <c r="CW220" s="163"/>
      <c r="CX220" s="163"/>
      <c r="CY220" s="163"/>
      <c r="CZ220" s="163"/>
      <c r="DA220" s="163"/>
      <c r="DB220" s="164"/>
      <c r="DC220" s="164"/>
      <c r="DD220" s="164"/>
      <c r="DE220" s="164"/>
      <c r="DF220" s="163"/>
      <c r="DG220" s="163"/>
      <c r="DH220" s="163"/>
      <c r="DI220" s="163"/>
      <c r="DJ220" s="177"/>
      <c r="DK220" s="177"/>
      <c r="DL220" s="177"/>
      <c r="DM220" s="178"/>
      <c r="DN220" s="193"/>
      <c r="DO220" s="156"/>
      <c r="DP220" s="156"/>
      <c r="DQ220" s="153"/>
      <c r="DR220" s="153"/>
      <c r="DS220" s="153"/>
      <c r="DT220" s="153"/>
      <c r="DU220" s="8"/>
      <c r="DV220" s="8"/>
      <c r="DW220" s="8"/>
      <c r="DX220" s="8"/>
      <c r="DY220" s="8"/>
      <c r="DZ220" s="12"/>
      <c r="EA220" s="12"/>
      <c r="EB220" s="12"/>
      <c r="EC220" s="12"/>
      <c r="ED220" s="12"/>
      <c r="EE220" s="4"/>
      <c r="EF220" s="4"/>
      <c r="EG220" s="4"/>
      <c r="EH220" s="4"/>
      <c r="EI220" s="4"/>
      <c r="EJ220" s="4"/>
      <c r="EK220" s="4"/>
      <c r="EL220" s="1"/>
    </row>
    <row r="221" spans="1:142" ht="9" customHeight="1" thickTop="1" x14ac:dyDescent="0.4">
      <c r="B221" s="3"/>
      <c r="C221" s="3"/>
      <c r="F221" s="1"/>
      <c r="G221" s="1"/>
      <c r="H221" s="1"/>
      <c r="W221" s="152"/>
      <c r="X221" s="152"/>
      <c r="Y221" s="152"/>
      <c r="Z221" s="152"/>
      <c r="AA221" s="149"/>
      <c r="AB221" s="149"/>
      <c r="AC221" s="149"/>
      <c r="AD221" s="149"/>
      <c r="AE221" s="151"/>
      <c r="AF221" s="149"/>
      <c r="AG221" s="149"/>
      <c r="AH221" s="149"/>
      <c r="AI221" s="153"/>
      <c r="AJ221" s="153"/>
      <c r="AK221" s="153"/>
      <c r="AL221" s="153"/>
      <c r="AM221" s="153"/>
      <c r="AN221" s="154"/>
      <c r="AO221" s="153"/>
      <c r="AP221" s="157"/>
      <c r="AQ221" s="157"/>
      <c r="AR221" s="157"/>
      <c r="AS221" s="155"/>
      <c r="AT221" s="155"/>
      <c r="AU221" s="155"/>
      <c r="AV221" s="155"/>
      <c r="AW221" s="156"/>
      <c r="AX221" s="156"/>
      <c r="AY221" s="153"/>
      <c r="AZ221" s="153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3"/>
      <c r="BL221" s="3"/>
      <c r="BM221" s="3"/>
      <c r="BN221" s="3"/>
      <c r="BO221" s="3"/>
      <c r="BP221" s="3"/>
      <c r="BQ221" s="3"/>
      <c r="BT221" s="8"/>
      <c r="BV221" s="4"/>
      <c r="BW221" s="4"/>
      <c r="CN221" s="3"/>
      <c r="CO221" s="3"/>
      <c r="CP221" s="3"/>
      <c r="CQ221" s="3"/>
      <c r="CR221" s="3"/>
      <c r="CS221" s="3"/>
      <c r="CT221" s="3"/>
      <c r="CU221" s="67">
        <v>0</v>
      </c>
      <c r="CV221" s="67"/>
      <c r="CW221" s="67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146">
        <v>28</v>
      </c>
      <c r="DK221" s="146"/>
      <c r="DL221" s="146"/>
      <c r="DQ221" s="1"/>
      <c r="DR221" s="1"/>
      <c r="DS221" s="1"/>
      <c r="DT221" s="1"/>
      <c r="DX221" s="3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1"/>
    </row>
    <row r="222" spans="1:142" ht="9" customHeight="1" thickBot="1" x14ac:dyDescent="0.45">
      <c r="B222" s="3"/>
      <c r="C222" s="3"/>
      <c r="F222" s="1"/>
      <c r="G222" s="1"/>
      <c r="H222" s="1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52"/>
      <c r="X222" s="152"/>
      <c r="Y222" s="152"/>
      <c r="Z222" s="152"/>
      <c r="AA222" s="153"/>
      <c r="AB222" s="153"/>
      <c r="AC222" s="153"/>
      <c r="AD222" s="158"/>
      <c r="AE222" s="155"/>
      <c r="AF222" s="155"/>
      <c r="AG222" s="155"/>
      <c r="AH222" s="155"/>
      <c r="AI222" s="153"/>
      <c r="AJ222" s="153"/>
      <c r="AK222" s="155"/>
      <c r="AL222" s="155"/>
      <c r="AM222" s="155"/>
      <c r="AN222" s="155"/>
      <c r="AO222" s="159"/>
      <c r="AP222" s="157"/>
      <c r="AQ222" s="157"/>
      <c r="AR222" s="157"/>
      <c r="AS222" s="155"/>
      <c r="AT222" s="155"/>
      <c r="AU222" s="155"/>
      <c r="AV222" s="155"/>
      <c r="AW222" s="156"/>
      <c r="AX222" s="156"/>
      <c r="AY222" s="153"/>
      <c r="AZ222" s="153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3"/>
      <c r="BL222" s="3"/>
      <c r="BM222" s="3"/>
      <c r="BN222" s="3"/>
      <c r="BO222" s="3"/>
      <c r="BP222" s="3"/>
      <c r="BQ222" s="3"/>
      <c r="BT222" s="12"/>
      <c r="BV222" s="4"/>
      <c r="BW222" s="4"/>
      <c r="CL222" s="1"/>
      <c r="CM222" s="1"/>
      <c r="CN222" s="4"/>
      <c r="CO222" s="4"/>
      <c r="CP222" s="4"/>
      <c r="CQ222" s="4"/>
      <c r="CR222" s="4"/>
      <c r="CS222" s="4"/>
      <c r="CT222" s="4"/>
      <c r="CU222" s="146"/>
      <c r="CV222" s="146"/>
      <c r="CW222" s="146"/>
      <c r="CX222" s="4"/>
      <c r="CY222" s="4"/>
      <c r="CZ222" s="4"/>
      <c r="DA222" s="4"/>
      <c r="DB222" s="59"/>
      <c r="DC222" s="60"/>
      <c r="DD222" s="60"/>
      <c r="DE222" s="60"/>
      <c r="DF222" s="4"/>
      <c r="DG222" s="4"/>
      <c r="DH222" s="4"/>
      <c r="DI222" s="4"/>
      <c r="DJ222" s="152"/>
      <c r="DK222" s="152"/>
      <c r="DL222" s="152"/>
      <c r="DX222" s="3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</row>
    <row r="223" spans="1:142" ht="9" customHeight="1" x14ac:dyDescent="0.4">
      <c r="B223" s="3"/>
      <c r="C223" s="3"/>
      <c r="F223" s="1"/>
      <c r="G223" s="1"/>
      <c r="H223" s="1"/>
      <c r="K223" s="8"/>
      <c r="L223" s="12"/>
      <c r="M223" s="12"/>
      <c r="N223" s="12"/>
      <c r="O223" s="12"/>
      <c r="P223" s="8"/>
      <c r="Q223" s="8"/>
      <c r="R223" s="8"/>
      <c r="S223" s="8"/>
      <c r="T223" s="8"/>
      <c r="U223" s="8"/>
      <c r="V223" s="8"/>
      <c r="W223" s="156"/>
      <c r="X223" s="156"/>
      <c r="Y223" s="156"/>
      <c r="Z223" s="156"/>
      <c r="AA223" s="156"/>
      <c r="AB223" s="156"/>
      <c r="AC223" s="160"/>
      <c r="AD223" s="156"/>
      <c r="AE223" s="155"/>
      <c r="AF223" s="155"/>
      <c r="AG223" s="155"/>
      <c r="AH223" s="155"/>
      <c r="AI223" s="156"/>
      <c r="AJ223" s="156"/>
      <c r="AK223" s="155"/>
      <c r="AL223" s="155"/>
      <c r="AM223" s="155"/>
      <c r="AN223" s="155"/>
      <c r="AO223" s="156"/>
      <c r="AP223" s="161"/>
      <c r="AQ223" s="157"/>
      <c r="AR223" s="157"/>
      <c r="AS223" s="157"/>
      <c r="AT223" s="156"/>
      <c r="AU223" s="156"/>
      <c r="AV223" s="156"/>
      <c r="AW223" s="156"/>
      <c r="AX223" s="156"/>
      <c r="AY223" s="153"/>
      <c r="AZ223" s="153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3"/>
      <c r="BL223" s="3"/>
      <c r="BM223" s="3"/>
      <c r="BN223" s="3"/>
      <c r="BO223" s="3"/>
      <c r="BP223" s="3"/>
      <c r="BQ223" s="3"/>
      <c r="BT223" s="51"/>
      <c r="BV223" s="79" t="s">
        <v>127</v>
      </c>
      <c r="BW223" s="79"/>
      <c r="BX223" s="91"/>
      <c r="BY223" s="109" t="s">
        <v>40</v>
      </c>
      <c r="BZ223" s="110"/>
      <c r="CA223" s="110"/>
      <c r="CB223" s="110"/>
      <c r="CC223" s="110"/>
      <c r="CD223" s="110"/>
      <c r="CE223" s="110"/>
      <c r="CF223" s="110"/>
      <c r="CG223" s="110"/>
      <c r="CH223" s="110"/>
      <c r="CI223" s="110"/>
      <c r="CJ223" s="110"/>
      <c r="CK223" s="110"/>
      <c r="CL223" s="110"/>
      <c r="CM223" s="110"/>
      <c r="CN223" s="110"/>
      <c r="CO223" s="110"/>
      <c r="CP223" s="110"/>
      <c r="CQ223" s="110"/>
      <c r="CR223" s="110"/>
      <c r="CS223" s="110"/>
      <c r="CT223" s="110"/>
      <c r="CU223" s="110"/>
      <c r="CV223" s="111"/>
      <c r="CW223" s="190" t="s">
        <v>144</v>
      </c>
      <c r="CX223" s="191"/>
      <c r="CY223" s="191"/>
      <c r="CZ223" s="44"/>
      <c r="DA223" s="44"/>
      <c r="DB223" s="60"/>
      <c r="DC223" s="60"/>
      <c r="DD223" s="60"/>
      <c r="DE223" s="60"/>
      <c r="DF223" s="44"/>
      <c r="DG223" s="44"/>
      <c r="DH223" s="84" t="s">
        <v>132</v>
      </c>
      <c r="DI223" s="84"/>
      <c r="DJ223" s="121"/>
      <c r="DK223" s="135" t="s">
        <v>44</v>
      </c>
      <c r="DL223" s="136"/>
      <c r="DM223" s="136"/>
      <c r="DN223" s="136"/>
      <c r="DO223" s="136"/>
      <c r="DP223" s="136"/>
      <c r="DQ223" s="136"/>
      <c r="DR223" s="136"/>
      <c r="DS223" s="136"/>
      <c r="DT223" s="136"/>
      <c r="DU223" s="136"/>
      <c r="DV223" s="136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7"/>
      <c r="EI223" s="3"/>
      <c r="EJ223" s="3"/>
      <c r="EK223" s="3"/>
    </row>
    <row r="224" spans="1:142" ht="9" customHeight="1" x14ac:dyDescent="0.4">
      <c r="B224" s="3"/>
      <c r="C224" s="3"/>
      <c r="F224" s="1"/>
      <c r="G224" s="1"/>
      <c r="H224" s="1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53"/>
      <c r="X224" s="153"/>
      <c r="Y224" s="153"/>
      <c r="Z224" s="153"/>
      <c r="AA224" s="153"/>
      <c r="AB224" s="158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4"/>
      <c r="AR224" s="153"/>
      <c r="AS224" s="156"/>
      <c r="AT224" s="156"/>
      <c r="AU224" s="156"/>
      <c r="AV224" s="156"/>
      <c r="AW224" s="156"/>
      <c r="AX224" s="156"/>
      <c r="AY224" s="156"/>
      <c r="AZ224" s="156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3"/>
      <c r="BL224" s="3"/>
      <c r="BM224" s="3"/>
      <c r="BN224" s="3"/>
      <c r="BO224" s="3"/>
      <c r="BP224" s="3"/>
      <c r="BQ224" s="3"/>
      <c r="BT224" s="49"/>
      <c r="BV224" s="79"/>
      <c r="BW224" s="79"/>
      <c r="BX224" s="91"/>
      <c r="BY224" s="112"/>
      <c r="BZ224" s="113"/>
      <c r="CA224" s="113"/>
      <c r="CB224" s="113"/>
      <c r="CC224" s="113"/>
      <c r="CD224" s="113"/>
      <c r="CE224" s="113"/>
      <c r="CF224" s="113"/>
      <c r="CG224" s="113"/>
      <c r="CH224" s="113"/>
      <c r="CI224" s="113"/>
      <c r="CJ224" s="113"/>
      <c r="CK224" s="113"/>
      <c r="CL224" s="113"/>
      <c r="CM224" s="113"/>
      <c r="CN224" s="113"/>
      <c r="CO224" s="113"/>
      <c r="CP224" s="113"/>
      <c r="CQ224" s="113"/>
      <c r="CR224" s="113"/>
      <c r="CS224" s="113"/>
      <c r="CT224" s="113"/>
      <c r="CU224" s="113"/>
      <c r="CV224" s="114"/>
      <c r="CW224" s="192"/>
      <c r="CX224" s="191"/>
      <c r="CY224" s="191"/>
      <c r="CZ224" s="44"/>
      <c r="DA224" s="44"/>
      <c r="DB224" s="60"/>
      <c r="DC224" s="60"/>
      <c r="DD224" s="60"/>
      <c r="DE224" s="60"/>
      <c r="DF224" s="44"/>
      <c r="DG224" s="44"/>
      <c r="DH224" s="84"/>
      <c r="DI224" s="84"/>
      <c r="DJ224" s="121"/>
      <c r="DK224" s="138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139"/>
      <c r="EI224" s="3"/>
      <c r="EJ224" s="3"/>
      <c r="EK224" s="3"/>
    </row>
    <row r="225" spans="1:141" ht="9" customHeight="1" x14ac:dyDescent="0.4">
      <c r="B225" s="3"/>
      <c r="C225" s="3"/>
      <c r="F225" s="1"/>
      <c r="G225" s="1"/>
      <c r="H225" s="1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55">
        <v>21</v>
      </c>
      <c r="X225" s="155"/>
      <c r="Y225" s="155"/>
      <c r="Z225" s="153"/>
      <c r="AA225" s="158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4"/>
      <c r="AS225" s="156"/>
      <c r="AT225" s="155">
        <v>13</v>
      </c>
      <c r="AU225" s="155"/>
      <c r="AV225" s="155"/>
      <c r="AW225" s="156"/>
      <c r="AX225" s="156"/>
      <c r="AY225" s="156"/>
      <c r="AZ225" s="156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3"/>
      <c r="BL225" s="3"/>
      <c r="BM225" s="3"/>
      <c r="BN225" s="3"/>
      <c r="BO225" s="3"/>
      <c r="BP225" s="3"/>
      <c r="BQ225" s="3"/>
      <c r="BT225" s="49"/>
      <c r="BX225" s="4"/>
      <c r="BY225" s="109" t="s">
        <v>39</v>
      </c>
      <c r="BZ225" s="110"/>
      <c r="CA225" s="110"/>
      <c r="CB225" s="110"/>
      <c r="CC225" s="110"/>
      <c r="CD225" s="110"/>
      <c r="CE225" s="110"/>
      <c r="CF225" s="110"/>
      <c r="CG225" s="110"/>
      <c r="CH225" s="110"/>
      <c r="CI225" s="110"/>
      <c r="CJ225" s="110"/>
      <c r="CK225" s="110"/>
      <c r="CL225" s="110"/>
      <c r="CM225" s="110"/>
      <c r="CN225" s="110"/>
      <c r="CO225" s="110"/>
      <c r="CP225" s="110"/>
      <c r="CQ225" s="110"/>
      <c r="CR225" s="110"/>
      <c r="CS225" s="110"/>
      <c r="CT225" s="110"/>
      <c r="CU225" s="110"/>
      <c r="CV225" s="111"/>
      <c r="CW225" s="192"/>
      <c r="CX225" s="191"/>
      <c r="CY225" s="191"/>
      <c r="CZ225" s="44"/>
      <c r="DA225" s="44"/>
      <c r="DB225" s="43"/>
      <c r="DC225" s="43"/>
      <c r="DD225" s="43"/>
      <c r="DE225" s="43"/>
      <c r="DF225" s="44"/>
      <c r="DG225" s="44"/>
      <c r="DH225" s="44"/>
      <c r="DI225" s="44"/>
      <c r="DJ225" s="44"/>
      <c r="DK225" s="183" t="s">
        <v>105</v>
      </c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184"/>
      <c r="EI225" s="3"/>
      <c r="EJ225" s="3"/>
      <c r="EK225" s="3"/>
    </row>
    <row r="226" spans="1:141" ht="9" customHeight="1" thickBot="1" x14ac:dyDescent="0.45">
      <c r="B226" s="3"/>
      <c r="C226" s="3"/>
      <c r="F226" s="1"/>
      <c r="G226" s="1"/>
      <c r="H226" s="1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55"/>
      <c r="X226" s="155"/>
      <c r="Y226" s="155"/>
      <c r="Z226" s="158"/>
      <c r="AA226" s="153"/>
      <c r="AB226" s="153"/>
      <c r="AC226" s="153"/>
      <c r="AD226" s="153"/>
      <c r="AE226" s="153"/>
      <c r="AF226" s="153"/>
      <c r="AG226" s="153"/>
      <c r="AH226" s="155"/>
      <c r="AI226" s="155"/>
      <c r="AJ226" s="155"/>
      <c r="AK226" s="155"/>
      <c r="AL226" s="153"/>
      <c r="AM226" s="153"/>
      <c r="AN226" s="153"/>
      <c r="AO226" s="153"/>
      <c r="AP226" s="153"/>
      <c r="AQ226" s="153"/>
      <c r="AR226" s="153"/>
      <c r="AS226" s="159"/>
      <c r="AT226" s="155"/>
      <c r="AU226" s="155"/>
      <c r="AV226" s="155"/>
      <c r="AW226" s="153"/>
      <c r="AX226" s="153"/>
      <c r="AY226" s="153"/>
      <c r="AZ226" s="153"/>
      <c r="BA226" s="8"/>
      <c r="BB226" s="8"/>
      <c r="BC226" s="8"/>
      <c r="BD226" s="8"/>
      <c r="BE226" s="8"/>
      <c r="BF226" s="12"/>
      <c r="BG226" s="12"/>
      <c r="BH226" s="12"/>
      <c r="BI226" s="12"/>
      <c r="BJ226" s="12"/>
      <c r="BK226" s="4"/>
      <c r="BL226" s="4"/>
      <c r="BM226" s="4"/>
      <c r="BN226" s="4"/>
      <c r="BO226" s="4"/>
      <c r="BP226" s="4"/>
      <c r="BQ226" s="4"/>
      <c r="BR226" s="1"/>
      <c r="BS226" s="1"/>
      <c r="BT226" s="49"/>
      <c r="BV226" s="1"/>
      <c r="BW226" s="1"/>
      <c r="BX226" s="4"/>
      <c r="BY226" s="112"/>
      <c r="BZ226" s="113"/>
      <c r="CA226" s="113"/>
      <c r="CB226" s="113"/>
      <c r="CC226" s="113"/>
      <c r="CD226" s="113"/>
      <c r="CE226" s="113"/>
      <c r="CF226" s="113"/>
      <c r="CG226" s="113"/>
      <c r="CH226" s="113"/>
      <c r="CI226" s="113"/>
      <c r="CJ226" s="113"/>
      <c r="CK226" s="113"/>
      <c r="CL226" s="113"/>
      <c r="CM226" s="113"/>
      <c r="CN226" s="113"/>
      <c r="CO226" s="113"/>
      <c r="CP226" s="113"/>
      <c r="CQ226" s="113"/>
      <c r="CR226" s="113"/>
      <c r="CS226" s="113"/>
      <c r="CT226" s="113"/>
      <c r="CU226" s="113"/>
      <c r="CV226" s="114"/>
      <c r="CW226" s="192"/>
      <c r="CX226" s="191"/>
      <c r="CY226" s="191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185"/>
      <c r="DL226" s="186"/>
      <c r="DM226" s="186"/>
      <c r="DN226" s="186"/>
      <c r="DO226" s="186"/>
      <c r="DP226" s="186"/>
      <c r="DQ226" s="186"/>
      <c r="DR226" s="186"/>
      <c r="DS226" s="186"/>
      <c r="DT226" s="186"/>
      <c r="DU226" s="186"/>
      <c r="DV226" s="186"/>
      <c r="DW226" s="186"/>
      <c r="DX226" s="186"/>
      <c r="DY226" s="186"/>
      <c r="DZ226" s="186"/>
      <c r="EA226" s="186"/>
      <c r="EB226" s="186"/>
      <c r="EC226" s="186"/>
      <c r="ED226" s="186"/>
      <c r="EE226" s="186"/>
      <c r="EF226" s="186"/>
      <c r="EG226" s="186"/>
      <c r="EH226" s="187"/>
    </row>
    <row r="227" spans="1:141" ht="9" customHeight="1" thickBot="1" x14ac:dyDescent="0.45">
      <c r="B227" s="4"/>
      <c r="C227" s="4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53"/>
      <c r="X227" s="153"/>
      <c r="Y227" s="182"/>
      <c r="Z227" s="177"/>
      <c r="AA227" s="177"/>
      <c r="AB227" s="177"/>
      <c r="AC227" s="177"/>
      <c r="AD227" s="163"/>
      <c r="AE227" s="163"/>
      <c r="AF227" s="163"/>
      <c r="AG227" s="163"/>
      <c r="AH227" s="164"/>
      <c r="AI227" s="164"/>
      <c r="AJ227" s="164"/>
      <c r="AK227" s="164"/>
      <c r="AL227" s="163"/>
      <c r="AM227" s="163"/>
      <c r="AN227" s="163"/>
      <c r="AO227" s="163"/>
      <c r="AP227" s="163"/>
      <c r="AQ227" s="163"/>
      <c r="AR227" s="163"/>
      <c r="AS227" s="165"/>
      <c r="AT227" s="166"/>
      <c r="AU227" s="156"/>
      <c r="AV227" s="156"/>
      <c r="AW227" s="153"/>
      <c r="AX227" s="153"/>
      <c r="AY227" s="153"/>
      <c r="AZ227" s="153"/>
      <c r="BA227" s="8"/>
      <c r="BB227" s="8"/>
      <c r="BC227" s="8"/>
      <c r="BD227" s="8"/>
      <c r="BE227" s="8"/>
      <c r="BF227" s="12"/>
      <c r="BG227" s="12"/>
      <c r="BH227" s="12"/>
      <c r="BI227" s="12"/>
      <c r="BJ227" s="12"/>
      <c r="BK227" s="4"/>
      <c r="BL227" s="4"/>
      <c r="BM227" s="4"/>
      <c r="BN227" s="4"/>
      <c r="BO227" s="4"/>
      <c r="BP227" s="4"/>
      <c r="BQ227" s="4"/>
      <c r="BR227" s="1"/>
      <c r="BS227" s="1"/>
      <c r="BT227" s="49"/>
    </row>
    <row r="228" spans="1:141" ht="9" customHeight="1" thickTop="1" x14ac:dyDescent="0.4">
      <c r="B228" s="4"/>
      <c r="C228" s="4"/>
      <c r="T228" s="3"/>
      <c r="U228" s="3"/>
      <c r="V228" s="3"/>
      <c r="W228" s="167"/>
      <c r="X228" s="167"/>
      <c r="Y228" s="167"/>
      <c r="Z228" s="167"/>
      <c r="AA228" s="146">
        <v>28</v>
      </c>
      <c r="AB228" s="146"/>
      <c r="AC228" s="146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67">
        <v>25</v>
      </c>
      <c r="AQ228" s="67"/>
      <c r="AR228" s="67"/>
      <c r="AS228" s="149"/>
      <c r="AT228" s="149"/>
      <c r="AU228" s="149"/>
      <c r="AV228" s="149"/>
      <c r="AW228" s="150"/>
      <c r="AX228" s="150"/>
      <c r="AY228" s="150"/>
      <c r="AZ228" s="150"/>
      <c r="BD228" s="3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1"/>
      <c r="BS228" s="1"/>
      <c r="BT228" s="49"/>
    </row>
    <row r="229" spans="1:141" ht="9" customHeight="1" thickBot="1" x14ac:dyDescent="0.45">
      <c r="B229" s="4"/>
      <c r="C229" s="4"/>
      <c r="R229" s="1"/>
      <c r="S229" s="1"/>
      <c r="T229" s="4"/>
      <c r="U229" s="4"/>
      <c r="V229" s="4"/>
      <c r="W229" s="145"/>
      <c r="X229" s="145"/>
      <c r="Y229" s="145"/>
      <c r="Z229" s="145"/>
      <c r="AA229" s="146"/>
      <c r="AB229" s="146"/>
      <c r="AC229" s="146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52"/>
      <c r="AQ229" s="152"/>
      <c r="AR229" s="152"/>
      <c r="AS229" s="149"/>
      <c r="AT229" s="149"/>
      <c r="AU229" s="149"/>
      <c r="AV229" s="149"/>
      <c r="AW229" s="149"/>
      <c r="AX229" s="149"/>
      <c r="AY229" s="149"/>
      <c r="AZ229" s="149"/>
      <c r="BD229" s="3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T229" s="8"/>
    </row>
    <row r="230" spans="1:141" ht="9" customHeight="1" x14ac:dyDescent="0.4">
      <c r="B230" s="79" t="s">
        <v>127</v>
      </c>
      <c r="C230" s="79"/>
      <c r="D230" s="79"/>
      <c r="E230" s="135" t="s">
        <v>60</v>
      </c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7"/>
      <c r="AC230" s="55"/>
      <c r="AD230" s="55"/>
      <c r="AE230" s="55"/>
      <c r="AF230" s="55"/>
      <c r="AG230" s="55"/>
      <c r="AH230" s="84"/>
      <c r="AI230" s="84"/>
      <c r="AJ230" s="84"/>
      <c r="AK230" s="84"/>
      <c r="AL230" s="55"/>
      <c r="AM230" s="55"/>
      <c r="AN230" s="84" t="s">
        <v>128</v>
      </c>
      <c r="AO230" s="84"/>
      <c r="AP230" s="85"/>
      <c r="AQ230" s="61" t="s">
        <v>116</v>
      </c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3"/>
      <c r="BO230" s="3"/>
      <c r="BP230" s="3"/>
      <c r="BQ230" s="3"/>
      <c r="BT230" s="8"/>
    </row>
    <row r="231" spans="1:141" ht="9" customHeight="1" x14ac:dyDescent="0.4">
      <c r="B231" s="79"/>
      <c r="C231" s="79"/>
      <c r="D231" s="79"/>
      <c r="E231" s="138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139"/>
      <c r="AC231" s="55"/>
      <c r="AD231" s="55"/>
      <c r="AE231" s="55"/>
      <c r="AF231" s="55"/>
      <c r="AG231" s="55"/>
      <c r="AH231" s="84"/>
      <c r="AI231" s="84"/>
      <c r="AJ231" s="84"/>
      <c r="AK231" s="84"/>
      <c r="AL231" s="55"/>
      <c r="AM231" s="55"/>
      <c r="AN231" s="84"/>
      <c r="AO231" s="84"/>
      <c r="AP231" s="85"/>
      <c r="AQ231" s="64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6"/>
      <c r="BO231" s="3"/>
      <c r="BP231" s="3"/>
      <c r="BQ231" s="3"/>
      <c r="BT231" s="8"/>
    </row>
    <row r="232" spans="1:141" ht="9" customHeight="1" x14ac:dyDescent="0.4">
      <c r="D232" s="4"/>
      <c r="E232" s="140" t="s">
        <v>95</v>
      </c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141"/>
      <c r="AC232" s="55"/>
      <c r="AD232" s="55"/>
      <c r="AE232" s="55"/>
      <c r="AF232" s="55"/>
      <c r="AG232" s="55"/>
      <c r="AH232" s="84"/>
      <c r="AI232" s="84"/>
      <c r="AJ232" s="84"/>
      <c r="AK232" s="84"/>
      <c r="AL232" s="55"/>
      <c r="AM232" s="55"/>
      <c r="AN232" s="55"/>
      <c r="AO232" s="55"/>
      <c r="AP232" s="55"/>
      <c r="AQ232" s="86" t="s">
        <v>97</v>
      </c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3"/>
      <c r="BP232" s="3"/>
      <c r="BQ232" s="3"/>
      <c r="BT232" s="8"/>
    </row>
    <row r="233" spans="1:141" ht="9" customHeight="1" thickBot="1" x14ac:dyDescent="0.45">
      <c r="B233" s="1"/>
      <c r="C233" s="1"/>
      <c r="D233" s="4"/>
      <c r="E233" s="142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4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T233" s="12"/>
    </row>
    <row r="234" spans="1:141" ht="9" customHeight="1" x14ac:dyDescent="0.4">
      <c r="A234" s="2"/>
      <c r="B234" s="2"/>
      <c r="C234" s="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6"/>
      <c r="AC234" s="6"/>
      <c r="AD234" s="6"/>
      <c r="AE234" s="6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T234" s="12"/>
    </row>
    <row r="235" spans="1:141" ht="9" customHeight="1" x14ac:dyDescent="0.4">
      <c r="D235" s="4"/>
      <c r="E235" s="4"/>
      <c r="F235" s="4"/>
      <c r="G235" s="4"/>
      <c r="H235" s="4"/>
      <c r="AW235" s="1"/>
      <c r="AX235" s="1"/>
      <c r="AY235" s="1"/>
      <c r="AZ235" s="1"/>
      <c r="BF235" s="1"/>
      <c r="BG235" s="1"/>
      <c r="BH235" s="1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12"/>
    </row>
    <row r="236" spans="1:141" ht="9" customHeight="1" x14ac:dyDescent="0.4">
      <c r="D236" s="4"/>
      <c r="E236" s="4"/>
      <c r="F236" s="4"/>
      <c r="G236" s="4"/>
      <c r="H236" s="4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8"/>
    </row>
    <row r="237" spans="1:141" ht="9" customHeight="1" x14ac:dyDescent="0.4">
      <c r="D237" s="4"/>
      <c r="E237" s="4"/>
      <c r="F237" s="4"/>
      <c r="G237" s="4"/>
      <c r="H237" s="4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BI237" s="4"/>
      <c r="BJ237" s="4"/>
      <c r="BK237" s="4"/>
      <c r="BL237" s="4"/>
      <c r="BM237" s="4"/>
      <c r="BN237" s="3"/>
      <c r="BO237" s="3"/>
      <c r="BP237" s="3"/>
      <c r="BQ237" s="3"/>
      <c r="BR237" s="3"/>
      <c r="BS237" s="3"/>
      <c r="BT237" s="8"/>
    </row>
    <row r="238" spans="1:141" ht="9" customHeight="1" x14ac:dyDescent="0.4">
      <c r="D238" s="3"/>
      <c r="E238" s="3"/>
      <c r="F238" s="3"/>
      <c r="G238" s="3"/>
      <c r="H238" s="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8"/>
    </row>
    <row r="239" spans="1:141" ht="9" customHeight="1" x14ac:dyDescent="0.4">
      <c r="D239" s="3"/>
      <c r="E239" s="3"/>
      <c r="F239" s="3"/>
      <c r="G239" s="3"/>
      <c r="H239" s="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8"/>
    </row>
    <row r="240" spans="1:141" ht="9" customHeight="1" x14ac:dyDescent="0.4">
      <c r="D240" s="3"/>
      <c r="E240" s="3"/>
      <c r="F240" s="3"/>
      <c r="G240" s="3"/>
      <c r="H240" s="3"/>
      <c r="BI240" s="4"/>
      <c r="BJ240" s="4"/>
      <c r="BK240" s="4"/>
      <c r="BL240" s="4"/>
      <c r="BM240" s="4"/>
      <c r="BN240" s="3"/>
      <c r="BO240" s="3"/>
      <c r="BP240" s="3"/>
      <c r="BQ240" s="3"/>
      <c r="BR240" s="3"/>
      <c r="BS240" s="3"/>
      <c r="BT240" s="8"/>
    </row>
    <row r="241" spans="1:144" ht="9" customHeight="1" x14ac:dyDescent="0.4">
      <c r="A241" s="87" t="s">
        <v>136</v>
      </c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 t="s">
        <v>25</v>
      </c>
      <c r="BV241" s="87"/>
      <c r="BW241" s="87"/>
      <c r="BX241" s="87"/>
      <c r="BY241" s="87"/>
      <c r="BZ241" s="87"/>
      <c r="CA241" s="87"/>
      <c r="CB241" s="87"/>
      <c r="CC241" s="87"/>
      <c r="CD241" s="87"/>
      <c r="CE241" s="87"/>
      <c r="CF241" s="87"/>
      <c r="CG241" s="87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7"/>
      <c r="CS241" s="87"/>
      <c r="CT241" s="87"/>
      <c r="CU241" s="87"/>
      <c r="CV241" s="87"/>
      <c r="CW241" s="87"/>
      <c r="CX241" s="87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  <c r="DM241" s="87"/>
      <c r="DN241" s="87"/>
      <c r="DO241" s="87"/>
      <c r="DP241" s="87"/>
      <c r="DQ241" s="87"/>
      <c r="DR241" s="87"/>
      <c r="DS241" s="87"/>
      <c r="DT241" s="87"/>
      <c r="DU241" s="87"/>
      <c r="DV241" s="87"/>
      <c r="DW241" s="87"/>
      <c r="DX241" s="87"/>
      <c r="DY241" s="87"/>
      <c r="DZ241" s="87"/>
      <c r="EA241" s="87"/>
      <c r="EB241" s="87"/>
      <c r="EC241" s="87"/>
      <c r="ED241" s="87"/>
      <c r="EE241" s="87"/>
      <c r="EF241" s="87"/>
      <c r="EG241" s="87"/>
      <c r="EH241" s="87"/>
      <c r="EI241" s="87"/>
      <c r="EJ241" s="87"/>
      <c r="EK241" s="87"/>
      <c r="EL241" s="87"/>
      <c r="EM241" s="87"/>
      <c r="EN241" s="87"/>
    </row>
    <row r="242" spans="1:144" ht="9" customHeight="1" x14ac:dyDescent="0.4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87"/>
      <c r="BY242" s="87"/>
      <c r="BZ242" s="87"/>
      <c r="CA242" s="87"/>
      <c r="CB242" s="87"/>
      <c r="CC242" s="87"/>
      <c r="CD242" s="87"/>
      <c r="CE242" s="87"/>
      <c r="CF242" s="87"/>
      <c r="CG242" s="87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7"/>
      <c r="EF242" s="87"/>
      <c r="EG242" s="87"/>
      <c r="EH242" s="87"/>
      <c r="EI242" s="87"/>
      <c r="EJ242" s="87"/>
      <c r="EK242" s="87"/>
      <c r="EL242" s="87"/>
      <c r="EM242" s="87"/>
      <c r="EN242" s="87"/>
    </row>
    <row r="243" spans="1:144" ht="9" customHeight="1" x14ac:dyDescent="0.4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87"/>
      <c r="AZ243" s="87"/>
      <c r="BA243" s="87"/>
      <c r="BB243" s="87"/>
      <c r="BC243" s="87"/>
      <c r="BD243" s="87"/>
      <c r="BE243" s="87"/>
      <c r="BF243" s="87"/>
      <c r="BG243" s="87"/>
      <c r="BH243" s="87"/>
      <c r="BI243" s="87"/>
      <c r="BJ243" s="87"/>
      <c r="BK243" s="87"/>
      <c r="BL243" s="87"/>
      <c r="BM243" s="87"/>
      <c r="BN243" s="87"/>
      <c r="BO243" s="87"/>
      <c r="BP243" s="87"/>
      <c r="BQ243" s="87"/>
      <c r="BR243" s="87"/>
      <c r="BS243" s="87"/>
      <c r="BT243" s="87"/>
      <c r="BU243" s="87"/>
      <c r="BV243" s="87"/>
      <c r="BW243" s="87"/>
      <c r="BX243" s="87"/>
      <c r="BY243" s="87"/>
      <c r="BZ243" s="87"/>
      <c r="CA243" s="87"/>
      <c r="CB243" s="87"/>
      <c r="CC243" s="87"/>
      <c r="CD243" s="87"/>
      <c r="CE243" s="87"/>
      <c r="CF243" s="87"/>
      <c r="CG243" s="87"/>
      <c r="CH243" s="87"/>
      <c r="CI243" s="87"/>
      <c r="CJ243" s="87"/>
      <c r="CK243" s="87"/>
      <c r="CL243" s="87"/>
      <c r="CM243" s="87"/>
      <c r="CN243" s="87"/>
      <c r="CO243" s="87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</row>
    <row r="244" spans="1:144" ht="9" customHeight="1" x14ac:dyDescent="0.4">
      <c r="A244" s="88" t="s">
        <v>26</v>
      </c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 t="s">
        <v>26</v>
      </c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  <c r="CG244" s="88"/>
      <c r="CH244" s="88"/>
      <c r="CI244" s="88"/>
      <c r="CJ244" s="88"/>
      <c r="CK244" s="88"/>
      <c r="CL244" s="88"/>
      <c r="CM244" s="88"/>
      <c r="CN244" s="88"/>
      <c r="CO244" s="88"/>
      <c r="CP244" s="88"/>
      <c r="CQ244" s="88"/>
      <c r="CR244" s="88"/>
      <c r="CS244" s="88"/>
      <c r="CT244" s="88"/>
      <c r="CU244" s="88"/>
      <c r="CV244" s="88"/>
      <c r="CW244" s="88"/>
      <c r="CX244" s="88"/>
      <c r="CY244" s="88"/>
      <c r="CZ244" s="88"/>
      <c r="DA244" s="88"/>
      <c r="DB244" s="88"/>
      <c r="DC244" s="88"/>
      <c r="DD244" s="88"/>
      <c r="DE244" s="88"/>
      <c r="DF244" s="88"/>
      <c r="DG244" s="88"/>
      <c r="DH244" s="88"/>
      <c r="DI244" s="88"/>
      <c r="DJ244" s="88"/>
      <c r="DK244" s="88"/>
      <c r="DL244" s="88"/>
      <c r="DM244" s="88"/>
      <c r="DN244" s="88"/>
      <c r="DO244" s="88"/>
      <c r="DP244" s="88"/>
      <c r="DQ244" s="88"/>
      <c r="DR244" s="88"/>
      <c r="DS244" s="88"/>
      <c r="DT244" s="88"/>
      <c r="DU244" s="88"/>
      <c r="DV244" s="88"/>
      <c r="DW244" s="88"/>
      <c r="DX244" s="88"/>
      <c r="DY244" s="88"/>
      <c r="DZ244" s="88"/>
      <c r="EA244" s="88"/>
      <c r="EB244" s="88"/>
      <c r="EC244" s="88"/>
      <c r="ED244" s="88"/>
      <c r="EE244" s="88"/>
      <c r="EF244" s="88"/>
      <c r="EG244" s="88"/>
      <c r="EH244" s="88"/>
      <c r="EI244" s="88"/>
      <c r="EJ244" s="88"/>
      <c r="EK244" s="88"/>
      <c r="EL244" s="88"/>
      <c r="EM244" s="88"/>
      <c r="EN244" s="88"/>
    </row>
    <row r="245" spans="1:144" ht="9.75" customHeight="1" x14ac:dyDescent="0.4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  <c r="CG245" s="88"/>
      <c r="CH245" s="88"/>
      <c r="CI245" s="88"/>
      <c r="CJ245" s="88"/>
      <c r="CK245" s="88"/>
      <c r="CL245" s="88"/>
      <c r="CM245" s="88"/>
      <c r="CN245" s="88"/>
      <c r="CO245" s="88"/>
      <c r="CP245" s="88"/>
      <c r="CQ245" s="88"/>
      <c r="CR245" s="88"/>
      <c r="CS245" s="88"/>
      <c r="CT245" s="88"/>
      <c r="CU245" s="88"/>
      <c r="CV245" s="88"/>
      <c r="CW245" s="88"/>
      <c r="CX245" s="88"/>
      <c r="CY245" s="88"/>
      <c r="CZ245" s="88"/>
      <c r="DA245" s="88"/>
      <c r="DB245" s="88"/>
      <c r="DC245" s="88"/>
      <c r="DD245" s="88"/>
      <c r="DE245" s="88"/>
      <c r="DF245" s="88"/>
      <c r="DG245" s="88"/>
      <c r="DH245" s="88"/>
      <c r="DI245" s="88"/>
      <c r="DJ245" s="88"/>
      <c r="DK245" s="88"/>
      <c r="DL245" s="88"/>
      <c r="DM245" s="88"/>
      <c r="DN245" s="88"/>
      <c r="DO245" s="88"/>
      <c r="DP245" s="88"/>
      <c r="DQ245" s="88"/>
      <c r="DR245" s="88"/>
      <c r="DS245" s="88"/>
      <c r="DT245" s="88"/>
      <c r="DU245" s="88"/>
      <c r="DV245" s="88"/>
      <c r="DW245" s="88"/>
      <c r="DX245" s="88"/>
      <c r="DY245" s="88"/>
      <c r="DZ245" s="88"/>
      <c r="EA245" s="88"/>
      <c r="EB245" s="88"/>
      <c r="EC245" s="88"/>
      <c r="ED245" s="88"/>
      <c r="EE245" s="88"/>
      <c r="EF245" s="88"/>
      <c r="EG245" s="88"/>
      <c r="EH245" s="88"/>
      <c r="EI245" s="88"/>
      <c r="EJ245" s="88"/>
      <c r="EK245" s="88"/>
      <c r="EL245" s="88"/>
      <c r="EM245" s="88"/>
      <c r="EN245" s="88"/>
    </row>
    <row r="246" spans="1:144" ht="9" customHeight="1" x14ac:dyDescent="0.4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  <c r="CI246" s="88"/>
      <c r="CJ246" s="88"/>
      <c r="CK246" s="88"/>
      <c r="CL246" s="88"/>
      <c r="CM246" s="88"/>
      <c r="CN246" s="88"/>
      <c r="CO246" s="88"/>
      <c r="CP246" s="88"/>
      <c r="CQ246" s="88"/>
      <c r="CR246" s="88"/>
      <c r="CS246" s="88"/>
      <c r="CT246" s="88"/>
      <c r="CU246" s="88"/>
      <c r="CV246" s="88"/>
      <c r="CW246" s="88"/>
      <c r="CX246" s="88"/>
      <c r="CY246" s="88"/>
      <c r="CZ246" s="88"/>
      <c r="DA246" s="88"/>
      <c r="DB246" s="88"/>
      <c r="DC246" s="88"/>
      <c r="DD246" s="88"/>
      <c r="DE246" s="88"/>
      <c r="DF246" s="88"/>
      <c r="DG246" s="88"/>
      <c r="DH246" s="88"/>
      <c r="DI246" s="88"/>
      <c r="DJ246" s="88"/>
      <c r="DK246" s="88"/>
      <c r="DL246" s="88"/>
      <c r="DM246" s="88"/>
      <c r="DN246" s="88"/>
      <c r="DO246" s="88"/>
      <c r="DP246" s="88"/>
      <c r="DQ246" s="88"/>
      <c r="DR246" s="88"/>
      <c r="DS246" s="88"/>
      <c r="DT246" s="88"/>
      <c r="DU246" s="88"/>
      <c r="DV246" s="88"/>
      <c r="DW246" s="88"/>
      <c r="DX246" s="88"/>
      <c r="DY246" s="88"/>
      <c r="DZ246" s="88"/>
      <c r="EA246" s="88"/>
      <c r="EB246" s="88"/>
      <c r="EC246" s="88"/>
      <c r="ED246" s="88"/>
      <c r="EE246" s="88"/>
      <c r="EF246" s="88"/>
      <c r="EG246" s="88"/>
      <c r="EH246" s="88"/>
      <c r="EI246" s="88"/>
      <c r="EJ246" s="88"/>
      <c r="EK246" s="88"/>
      <c r="EL246" s="88"/>
      <c r="EM246" s="88"/>
      <c r="EN246" s="88"/>
    </row>
    <row r="247" spans="1:144" ht="9" customHeight="1" x14ac:dyDescent="0.4">
      <c r="A247" s="89" t="s">
        <v>110</v>
      </c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 t="s">
        <v>110</v>
      </c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  <c r="EG247" s="89"/>
      <c r="EH247" s="89"/>
      <c r="EI247" s="89"/>
      <c r="EJ247" s="89"/>
      <c r="EK247" s="89"/>
      <c r="EL247" s="89"/>
      <c r="EM247" s="89"/>
      <c r="EN247" s="89"/>
    </row>
    <row r="248" spans="1:144" ht="9" customHeight="1" x14ac:dyDescent="0.4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  <c r="EG248" s="89"/>
      <c r="EH248" s="89"/>
      <c r="EI248" s="89"/>
      <c r="EJ248" s="89"/>
      <c r="EK248" s="89"/>
      <c r="EL248" s="89"/>
      <c r="EM248" s="89"/>
      <c r="EN248" s="89"/>
    </row>
    <row r="249" spans="1:144" ht="9" customHeight="1" x14ac:dyDescent="0.4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  <c r="EG249" s="89"/>
      <c r="EH249" s="89"/>
      <c r="EI249" s="89"/>
      <c r="EJ249" s="89"/>
      <c r="EK249" s="89"/>
      <c r="EL249" s="89"/>
      <c r="EM249" s="89"/>
      <c r="EN249" s="89"/>
    </row>
    <row r="250" spans="1:144" ht="9" customHeight="1" x14ac:dyDescent="0.4">
      <c r="A250" s="89" t="s">
        <v>121</v>
      </c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 t="s">
        <v>24</v>
      </c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  <c r="EG250" s="89"/>
      <c r="EH250" s="89"/>
      <c r="EI250" s="89"/>
      <c r="EJ250" s="89"/>
      <c r="EK250" s="89"/>
      <c r="EL250" s="89"/>
      <c r="EM250" s="89"/>
      <c r="EN250" s="89"/>
    </row>
    <row r="251" spans="1:144" ht="9" customHeight="1" x14ac:dyDescent="0.4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  <c r="EG251" s="89"/>
      <c r="EH251" s="89"/>
      <c r="EI251" s="89"/>
      <c r="EJ251" s="89"/>
      <c r="EK251" s="89"/>
      <c r="EL251" s="89"/>
      <c r="EM251" s="89"/>
      <c r="EN251" s="89"/>
    </row>
    <row r="252" spans="1:144" ht="9" customHeight="1" x14ac:dyDescent="0.4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89"/>
      <c r="CB252" s="89"/>
      <c r="CC252" s="89"/>
      <c r="CD252" s="89"/>
      <c r="CE252" s="89"/>
      <c r="CF252" s="89"/>
      <c r="CG252" s="89"/>
      <c r="CH252" s="89"/>
      <c r="CI252" s="89"/>
      <c r="CJ252" s="89"/>
      <c r="CK252" s="89"/>
      <c r="CL252" s="89"/>
      <c r="CM252" s="89"/>
      <c r="CN252" s="89"/>
      <c r="CO252" s="89"/>
      <c r="CP252" s="89"/>
      <c r="CQ252" s="89"/>
      <c r="CR252" s="89"/>
      <c r="CS252" s="89"/>
      <c r="CT252" s="89"/>
      <c r="CU252" s="89"/>
      <c r="CV252" s="89"/>
      <c r="CW252" s="89"/>
      <c r="CX252" s="89"/>
      <c r="CY252" s="89"/>
      <c r="CZ252" s="89"/>
      <c r="DA252" s="89"/>
      <c r="DB252" s="89"/>
      <c r="DC252" s="89"/>
      <c r="DD252" s="89"/>
      <c r="DE252" s="89"/>
      <c r="DF252" s="89"/>
      <c r="DG252" s="89"/>
      <c r="DH252" s="89"/>
      <c r="DI252" s="89"/>
      <c r="DJ252" s="89"/>
      <c r="DK252" s="89"/>
      <c r="DL252" s="89"/>
      <c r="DM252" s="89"/>
      <c r="DN252" s="89"/>
      <c r="DO252" s="89"/>
      <c r="DP252" s="89"/>
      <c r="DQ252" s="89"/>
      <c r="DR252" s="89"/>
      <c r="DS252" s="89"/>
      <c r="DT252" s="89"/>
      <c r="DU252" s="89"/>
      <c r="DV252" s="89"/>
      <c r="DW252" s="89"/>
      <c r="DX252" s="89"/>
      <c r="DY252" s="89"/>
      <c r="DZ252" s="89"/>
      <c r="EA252" s="89"/>
      <c r="EB252" s="89"/>
      <c r="EC252" s="89"/>
      <c r="ED252" s="89"/>
      <c r="EE252" s="89"/>
      <c r="EF252" s="89"/>
      <c r="EG252" s="89"/>
      <c r="EH252" s="89"/>
      <c r="EI252" s="89"/>
      <c r="EJ252" s="89"/>
      <c r="EK252" s="89"/>
      <c r="EL252" s="89"/>
      <c r="EM252" s="89"/>
      <c r="EN252" s="89"/>
    </row>
    <row r="253" spans="1:144" ht="9" customHeight="1" x14ac:dyDescent="0.4">
      <c r="A253" s="90" t="s">
        <v>27</v>
      </c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122" t="s">
        <v>28</v>
      </c>
      <c r="BV253" s="122"/>
      <c r="BW253" s="122"/>
      <c r="BX253" s="122"/>
      <c r="BY253" s="122"/>
      <c r="BZ253" s="122"/>
      <c r="CA253" s="122"/>
      <c r="CB253" s="122"/>
      <c r="CC253" s="122"/>
      <c r="CD253" s="122"/>
      <c r="CE253" s="122"/>
      <c r="CF253" s="122"/>
      <c r="CG253" s="122"/>
      <c r="CH253" s="122"/>
      <c r="CI253" s="122"/>
      <c r="CJ253" s="122"/>
      <c r="CK253" s="122"/>
      <c r="CL253" s="122"/>
      <c r="CM253" s="122"/>
      <c r="CN253" s="122"/>
      <c r="CO253" s="122"/>
      <c r="CP253" s="122"/>
      <c r="CQ253" s="122"/>
      <c r="CR253" s="122"/>
      <c r="CS253" s="122"/>
      <c r="CT253" s="122"/>
      <c r="CU253" s="122"/>
      <c r="CV253" s="122"/>
      <c r="CW253" s="122"/>
      <c r="CX253" s="122"/>
      <c r="CY253" s="122"/>
      <c r="CZ253" s="122"/>
      <c r="DA253" s="122"/>
      <c r="DB253" s="122"/>
      <c r="DC253" s="122"/>
      <c r="DD253" s="122"/>
      <c r="DE253" s="122"/>
      <c r="DF253" s="122"/>
      <c r="DG253" s="122"/>
      <c r="DH253" s="122"/>
      <c r="DI253" s="122"/>
      <c r="DJ253" s="122"/>
      <c r="DK253" s="122"/>
      <c r="DL253" s="122"/>
      <c r="DM253" s="122"/>
      <c r="DN253" s="122"/>
      <c r="DO253" s="122"/>
      <c r="DP253" s="122"/>
      <c r="DQ253" s="122"/>
      <c r="DR253" s="122"/>
      <c r="DS253" s="122"/>
      <c r="DT253" s="122"/>
      <c r="DU253" s="122"/>
      <c r="DV253" s="122"/>
      <c r="DW253" s="122"/>
      <c r="DX253" s="122"/>
      <c r="DY253" s="122"/>
      <c r="DZ253" s="122"/>
      <c r="EA253" s="122"/>
      <c r="EB253" s="122"/>
      <c r="EC253" s="122"/>
      <c r="ED253" s="122"/>
      <c r="EE253" s="122"/>
      <c r="EF253" s="122"/>
      <c r="EG253" s="122"/>
      <c r="EH253" s="122"/>
      <c r="EI253" s="122"/>
      <c r="EJ253" s="122"/>
      <c r="EK253" s="122"/>
      <c r="EL253" s="122"/>
      <c r="EM253" s="122"/>
      <c r="EN253" s="122"/>
    </row>
    <row r="254" spans="1:144" ht="9" customHeight="1" x14ac:dyDescent="0.4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122"/>
      <c r="BV254" s="122"/>
      <c r="BW254" s="122"/>
      <c r="BX254" s="122"/>
      <c r="BY254" s="122"/>
      <c r="BZ254" s="122"/>
      <c r="CA254" s="122"/>
      <c r="CB254" s="122"/>
      <c r="CC254" s="122"/>
      <c r="CD254" s="122"/>
      <c r="CE254" s="122"/>
      <c r="CF254" s="122"/>
      <c r="CG254" s="122"/>
      <c r="CH254" s="122"/>
      <c r="CI254" s="122"/>
      <c r="CJ254" s="122"/>
      <c r="CK254" s="122"/>
      <c r="CL254" s="122"/>
      <c r="CM254" s="122"/>
      <c r="CN254" s="122"/>
      <c r="CO254" s="122"/>
      <c r="CP254" s="122"/>
      <c r="CQ254" s="122"/>
      <c r="CR254" s="122"/>
      <c r="CS254" s="122"/>
      <c r="CT254" s="122"/>
      <c r="CU254" s="122"/>
      <c r="CV254" s="122"/>
      <c r="CW254" s="122"/>
      <c r="CX254" s="122"/>
      <c r="CY254" s="122"/>
      <c r="CZ254" s="122"/>
      <c r="DA254" s="122"/>
      <c r="DB254" s="122"/>
      <c r="DC254" s="122"/>
      <c r="DD254" s="122"/>
      <c r="DE254" s="122"/>
      <c r="DF254" s="122"/>
      <c r="DG254" s="122"/>
      <c r="DH254" s="122"/>
      <c r="DI254" s="122"/>
      <c r="DJ254" s="122"/>
      <c r="DK254" s="122"/>
      <c r="DL254" s="122"/>
      <c r="DM254" s="122"/>
      <c r="DN254" s="122"/>
      <c r="DO254" s="122"/>
      <c r="DP254" s="122"/>
      <c r="DQ254" s="122"/>
      <c r="DR254" s="122"/>
      <c r="DS254" s="122"/>
      <c r="DT254" s="122"/>
      <c r="DU254" s="122"/>
      <c r="DV254" s="122"/>
      <c r="DW254" s="122"/>
      <c r="DX254" s="122"/>
      <c r="DY254" s="122"/>
      <c r="DZ254" s="122"/>
      <c r="EA254" s="122"/>
      <c r="EB254" s="122"/>
      <c r="EC254" s="122"/>
      <c r="ED254" s="122"/>
      <c r="EE254" s="122"/>
      <c r="EF254" s="122"/>
      <c r="EG254" s="122"/>
      <c r="EH254" s="122"/>
      <c r="EI254" s="122"/>
      <c r="EJ254" s="122"/>
      <c r="EK254" s="122"/>
      <c r="EL254" s="122"/>
      <c r="EM254" s="122"/>
      <c r="EN254" s="122"/>
    </row>
    <row r="255" spans="1:144" ht="9" customHeight="1" thickBot="1" x14ac:dyDescent="0.4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  <c r="BT255" s="90"/>
      <c r="BU255" s="122"/>
      <c r="BV255" s="122"/>
      <c r="BW255" s="122"/>
      <c r="BX255" s="122"/>
      <c r="BY255" s="122"/>
      <c r="BZ255" s="122"/>
      <c r="CA255" s="122"/>
      <c r="CB255" s="122"/>
      <c r="CC255" s="122"/>
      <c r="CD255" s="122"/>
      <c r="CE255" s="122"/>
      <c r="CF255" s="122"/>
      <c r="CG255" s="122"/>
      <c r="CH255" s="122"/>
      <c r="CI255" s="122"/>
      <c r="CJ255" s="122"/>
      <c r="CK255" s="122"/>
      <c r="CL255" s="122"/>
      <c r="CM255" s="122"/>
      <c r="CN255" s="122"/>
      <c r="CO255" s="122"/>
      <c r="CP255" s="122"/>
      <c r="CQ255" s="122"/>
      <c r="CR255" s="122"/>
      <c r="CS255" s="122"/>
      <c r="CT255" s="122"/>
      <c r="CU255" s="122"/>
      <c r="CV255" s="122"/>
      <c r="CW255" s="122"/>
      <c r="CX255" s="122"/>
      <c r="CY255" s="122"/>
      <c r="CZ255" s="122"/>
      <c r="DA255" s="122"/>
      <c r="DB255" s="122"/>
      <c r="DC255" s="122"/>
      <c r="DD255" s="122"/>
      <c r="DE255" s="122"/>
      <c r="DF255" s="122"/>
      <c r="DG255" s="122"/>
      <c r="DH255" s="122"/>
      <c r="DI255" s="122"/>
      <c r="DJ255" s="122"/>
      <c r="DK255" s="122"/>
      <c r="DL255" s="122"/>
      <c r="DM255" s="122"/>
      <c r="DN255" s="122"/>
      <c r="DO255" s="122"/>
      <c r="DP255" s="122"/>
      <c r="DQ255" s="122"/>
      <c r="DR255" s="122"/>
      <c r="DS255" s="122"/>
      <c r="DT255" s="122"/>
      <c r="DU255" s="122"/>
      <c r="DV255" s="122"/>
      <c r="DW255" s="122"/>
      <c r="DX255" s="122"/>
      <c r="DY255" s="122"/>
      <c r="DZ255" s="122"/>
      <c r="EA255" s="122"/>
      <c r="EB255" s="122"/>
      <c r="EC255" s="122"/>
      <c r="ED255" s="122"/>
      <c r="EE255" s="122"/>
      <c r="EF255" s="122"/>
      <c r="EG255" s="122"/>
      <c r="EH255" s="122"/>
      <c r="EI255" s="122"/>
      <c r="EJ255" s="122"/>
      <c r="EK255" s="122"/>
      <c r="EL255" s="122"/>
      <c r="EM255" s="122"/>
      <c r="EN255" s="122"/>
    </row>
    <row r="256" spans="1:144" ht="9" customHeight="1" x14ac:dyDescent="0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3"/>
      <c r="O256" s="53"/>
      <c r="P256" s="53"/>
      <c r="Q256" s="53"/>
      <c r="R256" s="53"/>
      <c r="S256" s="53"/>
      <c r="U256" s="80" t="s">
        <v>129</v>
      </c>
      <c r="V256" s="80"/>
      <c r="W256" s="79"/>
      <c r="X256" s="135" t="s">
        <v>142</v>
      </c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7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1"/>
      <c r="BT256" s="7"/>
      <c r="BU256" s="42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6"/>
      <c r="DI256" s="6"/>
      <c r="DJ256" s="6"/>
      <c r="DK256" s="6"/>
      <c r="DL256" s="6"/>
      <c r="DM256" s="32"/>
      <c r="DN256" s="32"/>
      <c r="DO256" s="32"/>
      <c r="DP256" s="32"/>
      <c r="DQ256" s="32"/>
      <c r="DR256" s="32"/>
      <c r="DS256" s="123" t="s">
        <v>29</v>
      </c>
      <c r="DT256" s="123"/>
      <c r="DU256" s="123"/>
      <c r="DV256" s="123"/>
      <c r="DW256" s="123"/>
      <c r="DX256" s="123"/>
      <c r="DY256" s="123"/>
      <c r="DZ256" s="123"/>
      <c r="EA256" s="123"/>
      <c r="EB256" s="123"/>
      <c r="EC256" s="123"/>
      <c r="ED256" s="123"/>
      <c r="EE256" s="123"/>
      <c r="EF256" s="123"/>
      <c r="EG256" s="123"/>
      <c r="EH256" s="123"/>
      <c r="EI256" s="123"/>
      <c r="EJ256" s="123"/>
      <c r="EK256" s="123"/>
      <c r="EL256" s="123"/>
      <c r="EM256" s="123"/>
      <c r="EN256" s="123"/>
    </row>
    <row r="257" spans="1:144" ht="9" customHeight="1" x14ac:dyDescent="0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1"/>
      <c r="O257" s="1"/>
      <c r="P257" s="1"/>
      <c r="Q257" s="1"/>
      <c r="R257" s="1"/>
      <c r="U257" s="80"/>
      <c r="V257" s="80"/>
      <c r="W257" s="79"/>
      <c r="X257" s="138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139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7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3"/>
      <c r="CL257" s="4"/>
      <c r="CM257" s="4"/>
      <c r="CN257" s="4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4"/>
      <c r="DD257" s="4"/>
      <c r="DE257" s="4"/>
      <c r="DF257" s="4"/>
      <c r="DG257" s="4"/>
      <c r="DH257" s="6"/>
      <c r="DI257" s="6"/>
      <c r="DJ257" s="6"/>
      <c r="DK257" s="6"/>
      <c r="DL257" s="6"/>
      <c r="DM257" s="32"/>
      <c r="DN257" s="32"/>
      <c r="DO257" s="32"/>
      <c r="DP257" s="32"/>
      <c r="DQ257" s="32"/>
      <c r="DR257" s="32"/>
      <c r="DS257" s="123"/>
      <c r="DT257" s="123"/>
      <c r="DU257" s="123"/>
      <c r="DV257" s="123"/>
      <c r="DW257" s="123"/>
      <c r="DX257" s="123"/>
      <c r="DY257" s="123"/>
      <c r="DZ257" s="123"/>
      <c r="EA257" s="123"/>
      <c r="EB257" s="123"/>
      <c r="EC257" s="123"/>
      <c r="ED257" s="123"/>
      <c r="EE257" s="123"/>
      <c r="EF257" s="123"/>
      <c r="EG257" s="123"/>
      <c r="EH257" s="123"/>
      <c r="EI257" s="123"/>
      <c r="EJ257" s="123"/>
      <c r="EK257" s="123"/>
      <c r="EL257" s="123"/>
      <c r="EM257" s="123"/>
      <c r="EN257" s="123"/>
    </row>
    <row r="258" spans="1:144" ht="9" customHeight="1" x14ac:dyDescent="0.4">
      <c r="B258" s="3"/>
      <c r="C258" s="3"/>
      <c r="D258" s="3"/>
      <c r="E258" s="3"/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X258" s="140" t="s">
        <v>134</v>
      </c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141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3"/>
      <c r="BL258" s="3"/>
      <c r="BM258" s="3"/>
      <c r="BN258" s="3"/>
      <c r="BO258" s="3"/>
      <c r="BP258" s="3"/>
      <c r="BQ258" s="3"/>
      <c r="BT258" s="3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3"/>
      <c r="CL258" s="4"/>
      <c r="CM258" s="4"/>
      <c r="CN258" s="4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4"/>
      <c r="DD258" s="4"/>
      <c r="DE258" s="4"/>
      <c r="DF258" s="4"/>
      <c r="DG258" s="4"/>
      <c r="DH258" s="6"/>
      <c r="DI258" s="6"/>
      <c r="DJ258" s="6"/>
      <c r="DK258" s="6"/>
      <c r="DL258" s="6"/>
      <c r="DM258" s="4"/>
      <c r="DN258" s="4"/>
      <c r="DO258" s="4"/>
      <c r="DP258" s="4"/>
      <c r="DQ258" s="4"/>
      <c r="DR258" s="4"/>
      <c r="DS258" s="123"/>
      <c r="DT258" s="123"/>
      <c r="DU258" s="123"/>
      <c r="DV258" s="123"/>
      <c r="DW258" s="123"/>
      <c r="DX258" s="123"/>
      <c r="DY258" s="123"/>
      <c r="DZ258" s="123"/>
      <c r="EA258" s="123"/>
      <c r="EB258" s="123"/>
      <c r="EC258" s="123"/>
      <c r="ED258" s="123"/>
      <c r="EE258" s="123"/>
      <c r="EF258" s="123"/>
      <c r="EG258" s="123"/>
      <c r="EH258" s="123"/>
      <c r="EI258" s="123"/>
      <c r="EJ258" s="123"/>
      <c r="EK258" s="123"/>
      <c r="EL258" s="123"/>
      <c r="EM258" s="123"/>
      <c r="EN258" s="123"/>
    </row>
    <row r="259" spans="1:144" ht="9" customHeight="1" thickBot="1" x14ac:dyDescent="0.45">
      <c r="B259" s="3"/>
      <c r="C259" s="3"/>
      <c r="D259" s="3"/>
      <c r="E259" s="3"/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X259" s="142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3"/>
      <c r="BL259" s="3"/>
      <c r="BM259" s="3"/>
      <c r="BN259" s="3"/>
      <c r="BO259" s="3"/>
      <c r="BP259" s="3"/>
      <c r="BQ259" s="3"/>
      <c r="BT259" s="3"/>
      <c r="BV259" s="76" t="s">
        <v>109</v>
      </c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8"/>
      <c r="CK259" s="83"/>
      <c r="CL259" s="79"/>
      <c r="CM259" s="79"/>
      <c r="CN259" s="4"/>
      <c r="CO259" s="145"/>
      <c r="CP259" s="146">
        <v>28</v>
      </c>
      <c r="CQ259" s="146"/>
      <c r="CR259" s="146"/>
      <c r="CS259" s="167"/>
      <c r="CT259" s="167"/>
      <c r="CU259" s="167"/>
      <c r="CV259" s="167"/>
      <c r="CW259" s="167"/>
      <c r="CX259" s="167"/>
      <c r="CY259" s="167"/>
      <c r="CZ259" s="167"/>
      <c r="DA259" s="167"/>
      <c r="DB259" s="167"/>
      <c r="DC259" s="167"/>
      <c r="DD259" s="167"/>
      <c r="DE259" s="167"/>
      <c r="DF259" s="167"/>
      <c r="DG259" s="167"/>
      <c r="DH259" s="194"/>
      <c r="DI259" s="194"/>
      <c r="DJ259" s="194"/>
      <c r="DK259" s="194"/>
      <c r="DL259" s="19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</row>
    <row r="260" spans="1:144" ht="9" customHeight="1" thickBot="1" x14ac:dyDescent="0.45">
      <c r="B260" s="3"/>
      <c r="C260" s="3"/>
      <c r="D260" s="3"/>
      <c r="E260" s="3"/>
      <c r="F260" s="4"/>
      <c r="G260" s="4"/>
      <c r="H260" s="4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1"/>
      <c r="AG260" s="1"/>
      <c r="AH260" s="1"/>
      <c r="AI260" s="1"/>
      <c r="AJ260" s="1"/>
      <c r="AK260" s="1"/>
      <c r="AL260" s="1"/>
      <c r="AM260" s="1"/>
      <c r="AN260" s="4"/>
      <c r="AO260" s="4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4"/>
      <c r="BV260" s="73"/>
      <c r="BW260" s="74"/>
      <c r="BX260" s="74"/>
      <c r="BY260" s="74"/>
      <c r="BZ260" s="74"/>
      <c r="CA260" s="74"/>
      <c r="CB260" s="74"/>
      <c r="CC260" s="74"/>
      <c r="CD260" s="74"/>
      <c r="CE260" s="74"/>
      <c r="CF260" s="74"/>
      <c r="CG260" s="74"/>
      <c r="CH260" s="74"/>
      <c r="CI260" s="74"/>
      <c r="CJ260" s="75"/>
      <c r="CK260" s="83"/>
      <c r="CL260" s="79"/>
      <c r="CM260" s="79"/>
      <c r="CN260" s="215"/>
      <c r="CO260" s="216"/>
      <c r="CP260" s="214"/>
      <c r="CQ260" s="214"/>
      <c r="CR260" s="214"/>
      <c r="CS260" s="145"/>
      <c r="CT260" s="145"/>
      <c r="CU260" s="145"/>
      <c r="CV260" s="145"/>
      <c r="CW260" s="145"/>
      <c r="CX260" s="145"/>
      <c r="CY260" s="145"/>
      <c r="CZ260" s="145"/>
      <c r="DA260" s="145"/>
      <c r="DB260" s="145"/>
      <c r="DC260" s="145"/>
      <c r="DD260" s="145"/>
      <c r="DE260" s="145"/>
      <c r="DF260" s="145"/>
      <c r="DG260" s="145"/>
      <c r="DH260" s="145"/>
      <c r="DI260" s="145"/>
      <c r="DJ260" s="145"/>
      <c r="DK260" s="145"/>
      <c r="DL260" s="145"/>
      <c r="DM260" s="3"/>
      <c r="DN260" s="3"/>
      <c r="DO260" s="3"/>
      <c r="DP260" s="3"/>
      <c r="DQ260" s="4"/>
      <c r="DR260" s="4"/>
      <c r="DS260" s="4"/>
      <c r="DT260" s="4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4"/>
      <c r="EM260" s="4"/>
      <c r="EN260" s="4"/>
    </row>
    <row r="261" spans="1:144" ht="9" customHeight="1" thickTop="1" thickBot="1" x14ac:dyDescent="0.45">
      <c r="B261" s="3"/>
      <c r="C261" s="3"/>
      <c r="D261" s="3"/>
      <c r="E261" s="3"/>
      <c r="F261" s="4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1"/>
      <c r="AG261" s="1"/>
      <c r="AH261" s="1"/>
      <c r="AI261" s="1"/>
      <c r="AJ261" s="1"/>
      <c r="AK261" s="1"/>
      <c r="AL261" s="1"/>
      <c r="AM261" s="1"/>
      <c r="AN261" s="4"/>
      <c r="AO261" s="4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4"/>
      <c r="BV261" s="70" t="s">
        <v>71</v>
      </c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2"/>
      <c r="CK261" s="83"/>
      <c r="CL261" s="79"/>
      <c r="CM261" s="79"/>
      <c r="CN261" s="4"/>
      <c r="CO261" s="145"/>
      <c r="CP261" s="145"/>
      <c r="CQ261" s="145"/>
      <c r="CR261" s="217"/>
      <c r="CS261" s="145"/>
      <c r="CT261" s="145"/>
      <c r="CU261" s="145"/>
      <c r="CV261" s="145"/>
      <c r="CW261" s="145"/>
      <c r="CX261" s="145"/>
      <c r="CY261" s="145"/>
      <c r="CZ261" s="145"/>
      <c r="DA261" s="145"/>
      <c r="DB261" s="145"/>
      <c r="DC261" s="145"/>
      <c r="DD261" s="145"/>
      <c r="DE261" s="145"/>
      <c r="DF261" s="145"/>
      <c r="DG261" s="145"/>
      <c r="DH261" s="145"/>
      <c r="DI261" s="145"/>
      <c r="DJ261" s="145"/>
      <c r="DK261" s="145"/>
      <c r="DL261" s="145"/>
      <c r="DM261" s="3"/>
      <c r="DN261" s="3"/>
      <c r="DO261" s="3"/>
      <c r="DP261" s="3"/>
      <c r="DQ261" s="4"/>
      <c r="DR261" s="4"/>
      <c r="DS261" s="4"/>
      <c r="DT261" s="4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4"/>
      <c r="EM261" s="4"/>
      <c r="EN261" s="4"/>
    </row>
    <row r="262" spans="1:144" ht="9" customHeight="1" x14ac:dyDescent="0.4">
      <c r="B262" s="3"/>
      <c r="C262" s="3"/>
      <c r="F262" s="1"/>
      <c r="G262" s="1"/>
      <c r="H262" s="1"/>
      <c r="R262" s="4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6">
        <v>28</v>
      </c>
      <c r="AD262" s="146"/>
      <c r="AE262" s="146"/>
      <c r="AF262" s="145"/>
      <c r="AG262" s="145"/>
      <c r="AH262" s="145"/>
      <c r="AI262" s="180"/>
      <c r="AJ262" s="175"/>
      <c r="AK262" s="145"/>
      <c r="AL262" s="145"/>
      <c r="AM262" s="146">
        <v>28</v>
      </c>
      <c r="AN262" s="146"/>
      <c r="AO262" s="146"/>
      <c r="AP262" s="145"/>
      <c r="AQ262" s="149"/>
      <c r="AR262" s="149"/>
      <c r="AS262" s="149"/>
      <c r="AT262" s="149"/>
      <c r="AU262" s="149"/>
      <c r="AV262" s="149"/>
      <c r="AW262" s="150"/>
      <c r="AX262" s="150"/>
      <c r="AY262" s="150"/>
      <c r="AZ262" s="150"/>
      <c r="BA262" s="149"/>
      <c r="BB262" s="149"/>
      <c r="BC262" s="149"/>
      <c r="BD262" s="167"/>
      <c r="BE262" s="3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1"/>
      <c r="BS262" s="1"/>
      <c r="BT262" s="4"/>
      <c r="BV262" s="73"/>
      <c r="BW262" s="74"/>
      <c r="BX262" s="74"/>
      <c r="BY262" s="74"/>
      <c r="BZ262" s="74"/>
      <c r="CA262" s="74"/>
      <c r="CB262" s="74"/>
      <c r="CC262" s="74"/>
      <c r="CD262" s="74"/>
      <c r="CE262" s="74"/>
      <c r="CF262" s="74"/>
      <c r="CG262" s="74"/>
      <c r="CH262" s="74"/>
      <c r="CI262" s="74"/>
      <c r="CJ262" s="75"/>
      <c r="CK262" s="83"/>
      <c r="CL262" s="79"/>
      <c r="CM262" s="79"/>
      <c r="CN262" s="3"/>
      <c r="CO262" s="167"/>
      <c r="CP262" s="167"/>
      <c r="CQ262" s="167"/>
      <c r="CR262" s="218"/>
      <c r="CS262" s="167"/>
      <c r="CT262" s="167"/>
      <c r="CU262" s="167"/>
      <c r="CV262" s="167"/>
      <c r="CW262" s="167"/>
      <c r="CX262" s="167"/>
      <c r="CY262" s="167"/>
      <c r="CZ262" s="167"/>
      <c r="DA262" s="167"/>
      <c r="DB262" s="167"/>
      <c r="DC262" s="167"/>
      <c r="DD262" s="167"/>
      <c r="DE262" s="167"/>
      <c r="DF262" s="167"/>
      <c r="DG262" s="167"/>
      <c r="DH262" s="167"/>
      <c r="DI262" s="167"/>
      <c r="DJ262" s="167"/>
      <c r="DK262" s="167"/>
      <c r="DL262" s="167"/>
      <c r="DM262" s="3"/>
      <c r="DN262" s="3"/>
      <c r="DO262" s="3"/>
      <c r="DP262" s="3"/>
      <c r="DQ262" s="4"/>
      <c r="DR262" s="4"/>
      <c r="DS262" s="4"/>
      <c r="DT262" s="4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4"/>
      <c r="EM262" s="4"/>
      <c r="EN262" s="4"/>
    </row>
    <row r="263" spans="1:144" ht="9" customHeight="1" x14ac:dyDescent="0.4">
      <c r="B263" s="3"/>
      <c r="C263" s="3"/>
      <c r="F263" s="1"/>
      <c r="G263" s="1"/>
      <c r="H263" s="1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6"/>
      <c r="AD263" s="146"/>
      <c r="AE263" s="146"/>
      <c r="AF263" s="149"/>
      <c r="AG263" s="149"/>
      <c r="AH263" s="181"/>
      <c r="AI263" s="145"/>
      <c r="AJ263" s="145"/>
      <c r="AK263" s="175"/>
      <c r="AL263" s="145"/>
      <c r="AM263" s="146"/>
      <c r="AN263" s="146"/>
      <c r="AO263" s="146"/>
      <c r="AP263" s="145"/>
      <c r="AQ263" s="150"/>
      <c r="AR263" s="150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67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T263" s="3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3"/>
      <c r="CI263" s="3"/>
      <c r="CJ263" s="3"/>
      <c r="CK263" s="3"/>
      <c r="CL263" s="4"/>
      <c r="CM263" s="4"/>
      <c r="CN263" s="4"/>
      <c r="CO263" s="146"/>
      <c r="CP263" s="146"/>
      <c r="CQ263" s="146"/>
      <c r="CR263" s="219"/>
      <c r="CS263" s="145"/>
      <c r="CT263" s="145"/>
      <c r="CU263" s="145"/>
      <c r="CV263" s="145"/>
      <c r="CW263" s="145"/>
      <c r="CX263" s="146">
        <v>22</v>
      </c>
      <c r="CY263" s="146"/>
      <c r="CZ263" s="146"/>
      <c r="DA263" s="145"/>
      <c r="DB263" s="145"/>
      <c r="DC263" s="145"/>
      <c r="DD263" s="145"/>
      <c r="DE263" s="145"/>
      <c r="DF263" s="145"/>
      <c r="DG263" s="145"/>
      <c r="DH263" s="145"/>
      <c r="DI263" s="145"/>
      <c r="DJ263" s="145"/>
      <c r="DK263" s="145"/>
      <c r="DL263" s="145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</row>
    <row r="264" spans="1:144" ht="9" customHeight="1" thickBot="1" x14ac:dyDescent="0.45">
      <c r="B264" s="3"/>
      <c r="C264" s="3"/>
      <c r="F264" s="1"/>
      <c r="G264" s="1"/>
      <c r="H264" s="1"/>
      <c r="S264" s="149"/>
      <c r="T264" s="149"/>
      <c r="U264" s="149"/>
      <c r="V264" s="152"/>
      <c r="W264" s="152"/>
      <c r="X264" s="152"/>
      <c r="Y264" s="152"/>
      <c r="Z264" s="149"/>
      <c r="AA264" s="149"/>
      <c r="AB264" s="149"/>
      <c r="AC264" s="149"/>
      <c r="AD264" s="149"/>
      <c r="AE264" s="149"/>
      <c r="AF264" s="149"/>
      <c r="AG264" s="181"/>
      <c r="AH264" s="149"/>
      <c r="AI264" s="153"/>
      <c r="AJ264" s="153"/>
      <c r="AK264" s="153"/>
      <c r="AL264" s="170"/>
      <c r="AM264" s="153"/>
      <c r="AN264" s="153"/>
      <c r="AO264" s="153"/>
      <c r="AP264" s="153"/>
      <c r="AQ264" s="153"/>
      <c r="AR264" s="153"/>
      <c r="AS264" s="155"/>
      <c r="AT264" s="155"/>
      <c r="AU264" s="155"/>
      <c r="AV264" s="155"/>
      <c r="AW264" s="156"/>
      <c r="AX264" s="156"/>
      <c r="AY264" s="156"/>
      <c r="AZ264" s="156"/>
      <c r="BA264" s="156"/>
      <c r="BB264" s="156"/>
      <c r="BC264" s="156"/>
      <c r="BD264" s="156"/>
      <c r="BE264" s="8"/>
      <c r="BF264" s="8"/>
      <c r="BG264" s="8"/>
      <c r="BH264" s="8"/>
      <c r="BI264" s="8"/>
      <c r="BJ264" s="8"/>
      <c r="BK264" s="4"/>
      <c r="BL264" s="3"/>
      <c r="BM264" s="3"/>
      <c r="BN264" s="3"/>
      <c r="BO264" s="3"/>
      <c r="BP264" s="3"/>
      <c r="BQ264" s="3"/>
      <c r="BT264" s="3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3"/>
      <c r="CI264" s="3"/>
      <c r="CJ264" s="3"/>
      <c r="CK264" s="3"/>
      <c r="CL264" s="4"/>
      <c r="CM264" s="4"/>
      <c r="CN264" s="4"/>
      <c r="CO264" s="146"/>
      <c r="CP264" s="146"/>
      <c r="CQ264" s="146"/>
      <c r="CR264" s="219"/>
      <c r="CS264" s="216"/>
      <c r="CT264" s="216"/>
      <c r="CU264" s="216"/>
      <c r="CV264" s="216"/>
      <c r="CW264" s="216"/>
      <c r="CX264" s="214"/>
      <c r="CY264" s="214"/>
      <c r="CZ264" s="214"/>
      <c r="DA264" s="145"/>
      <c r="DB264" s="145"/>
      <c r="DC264" s="145"/>
      <c r="DD264" s="145"/>
      <c r="DE264" s="145"/>
      <c r="DF264" s="145"/>
      <c r="DG264" s="145"/>
      <c r="DH264" s="145"/>
      <c r="DI264" s="145"/>
      <c r="DJ264" s="145"/>
      <c r="DK264" s="145"/>
      <c r="DL264" s="145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</row>
    <row r="265" spans="1:144" ht="9" customHeight="1" thickTop="1" x14ac:dyDescent="0.4">
      <c r="B265" s="3"/>
      <c r="C265" s="3"/>
      <c r="F265" s="1"/>
      <c r="G265" s="1"/>
      <c r="H265" s="1"/>
      <c r="S265" s="149"/>
      <c r="T265" s="149"/>
      <c r="U265" s="149"/>
      <c r="V265" s="152"/>
      <c r="W265" s="152"/>
      <c r="X265" s="152"/>
      <c r="Y265" s="152"/>
      <c r="Z265" s="149"/>
      <c r="AA265" s="149"/>
      <c r="AB265" s="149"/>
      <c r="AC265" s="149"/>
      <c r="AD265" s="149"/>
      <c r="AE265" s="149"/>
      <c r="AF265" s="151"/>
      <c r="AG265" s="149"/>
      <c r="AH265" s="149"/>
      <c r="AI265" s="153"/>
      <c r="AJ265" s="153"/>
      <c r="AK265" s="153"/>
      <c r="AL265" s="153"/>
      <c r="AM265" s="154"/>
      <c r="AN265" s="153"/>
      <c r="AO265" s="153"/>
      <c r="AP265" s="153"/>
      <c r="AQ265" s="153"/>
      <c r="AR265" s="153"/>
      <c r="AS265" s="155"/>
      <c r="AT265" s="155"/>
      <c r="AU265" s="155"/>
      <c r="AV265" s="155"/>
      <c r="AW265" s="156"/>
      <c r="AX265" s="156"/>
      <c r="AY265" s="156"/>
      <c r="AZ265" s="156"/>
      <c r="BA265" s="156"/>
      <c r="BB265" s="156"/>
      <c r="BC265" s="156"/>
      <c r="BD265" s="156"/>
      <c r="BE265" s="8"/>
      <c r="BF265" s="8"/>
      <c r="BG265" s="8"/>
      <c r="BH265" s="8"/>
      <c r="BI265" s="8"/>
      <c r="BJ265" s="8"/>
      <c r="BK265" s="4"/>
      <c r="BL265" s="3"/>
      <c r="BM265" s="3"/>
      <c r="BN265" s="3"/>
      <c r="BO265" s="3"/>
      <c r="BP265" s="3"/>
      <c r="BQ265" s="3"/>
      <c r="BT265" s="3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3"/>
      <c r="CL265" s="4"/>
      <c r="CM265" s="4"/>
      <c r="CN265" s="4"/>
      <c r="CO265" s="146"/>
      <c r="CP265" s="146"/>
      <c r="CQ265" s="146"/>
      <c r="CR265" s="196"/>
      <c r="CS265" s="167"/>
      <c r="CT265" s="167"/>
      <c r="CU265" s="167"/>
      <c r="CV265" s="167"/>
      <c r="CW265" s="167"/>
      <c r="CX265" s="167"/>
      <c r="CY265" s="167"/>
      <c r="CZ265" s="196"/>
      <c r="DA265" s="167"/>
      <c r="DB265" s="167"/>
      <c r="DC265" s="167"/>
      <c r="DD265" s="167"/>
      <c r="DE265" s="167"/>
      <c r="DF265" s="145"/>
      <c r="DG265" s="145"/>
      <c r="DH265" s="145"/>
      <c r="DI265" s="167"/>
      <c r="DJ265" s="167"/>
      <c r="DK265" s="167"/>
      <c r="DL265" s="167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</row>
    <row r="266" spans="1:144" ht="9" customHeight="1" x14ac:dyDescent="0.4">
      <c r="B266" s="3"/>
      <c r="C266" s="3"/>
      <c r="F266" s="1"/>
      <c r="G266" s="1"/>
      <c r="H266" s="1"/>
      <c r="S266" s="149"/>
      <c r="T266" s="149"/>
      <c r="U266" s="149"/>
      <c r="V266" s="152"/>
      <c r="W266" s="152"/>
      <c r="X266" s="152"/>
      <c r="Y266" s="152"/>
      <c r="Z266" s="149"/>
      <c r="AA266" s="149"/>
      <c r="AB266" s="149"/>
      <c r="AC266" s="149"/>
      <c r="AD266" s="149"/>
      <c r="AE266" s="151"/>
      <c r="AF266" s="149"/>
      <c r="AG266" s="149"/>
      <c r="AH266" s="149"/>
      <c r="AI266" s="153"/>
      <c r="AJ266" s="153"/>
      <c r="AK266" s="153"/>
      <c r="AL266" s="153"/>
      <c r="AM266" s="153"/>
      <c r="AN266" s="154"/>
      <c r="AO266" s="153"/>
      <c r="AP266" s="157"/>
      <c r="AQ266" s="157"/>
      <c r="AR266" s="157"/>
      <c r="AS266" s="155"/>
      <c r="AT266" s="155"/>
      <c r="AU266" s="155"/>
      <c r="AV266" s="155"/>
      <c r="AW266" s="156"/>
      <c r="AX266" s="156"/>
      <c r="AY266" s="153"/>
      <c r="AZ266" s="153"/>
      <c r="BA266" s="153"/>
      <c r="BB266" s="153"/>
      <c r="BC266" s="153"/>
      <c r="BD266" s="153"/>
      <c r="BE266" s="12"/>
      <c r="BF266" s="12"/>
      <c r="BG266" s="12"/>
      <c r="BH266" s="12"/>
      <c r="BI266" s="12"/>
      <c r="BJ266" s="12"/>
      <c r="BK266" s="3"/>
      <c r="BL266" s="3"/>
      <c r="BM266" s="3"/>
      <c r="BN266" s="3"/>
      <c r="BO266" s="3"/>
      <c r="BP266" s="3"/>
      <c r="BQ266" s="3"/>
      <c r="BT266" s="3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3"/>
      <c r="CL266" s="4"/>
      <c r="CM266" s="4"/>
      <c r="CN266" s="4"/>
      <c r="CO266" s="146"/>
      <c r="CP266" s="146"/>
      <c r="CQ266" s="146"/>
      <c r="CR266" s="196"/>
      <c r="CS266" s="167"/>
      <c r="CT266" s="167"/>
      <c r="CU266" s="167"/>
      <c r="CV266" s="167"/>
      <c r="CW266" s="167"/>
      <c r="CX266" s="167"/>
      <c r="CY266" s="167"/>
      <c r="CZ266" s="196"/>
      <c r="DA266" s="167"/>
      <c r="DB266" s="167"/>
      <c r="DC266" s="167"/>
      <c r="DD266" s="167"/>
      <c r="DE266" s="167"/>
      <c r="DF266" s="167"/>
      <c r="DG266" s="167"/>
      <c r="DH266" s="167"/>
      <c r="DI266" s="167"/>
      <c r="DJ266" s="167"/>
      <c r="DK266" s="167"/>
      <c r="DL266" s="167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</row>
    <row r="267" spans="1:144" ht="9" customHeight="1" thickBot="1" x14ac:dyDescent="0.45">
      <c r="B267" s="3"/>
      <c r="C267" s="3"/>
      <c r="F267" s="1"/>
      <c r="G267" s="1"/>
      <c r="H267" s="1"/>
      <c r="K267" s="12"/>
      <c r="L267" s="12"/>
      <c r="M267" s="12"/>
      <c r="N267" s="12"/>
      <c r="O267" s="12"/>
      <c r="P267" s="12"/>
      <c r="Q267" s="12"/>
      <c r="R267" s="12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8"/>
      <c r="AE267" s="155"/>
      <c r="AF267" s="155"/>
      <c r="AG267" s="155"/>
      <c r="AH267" s="155"/>
      <c r="AI267" s="153"/>
      <c r="AJ267" s="153"/>
      <c r="AK267" s="155"/>
      <c r="AL267" s="155"/>
      <c r="AM267" s="155"/>
      <c r="AN267" s="155"/>
      <c r="AO267" s="159"/>
      <c r="AP267" s="157"/>
      <c r="AQ267" s="157"/>
      <c r="AR267" s="157"/>
      <c r="AS267" s="157"/>
      <c r="AT267" s="156"/>
      <c r="AU267" s="156"/>
      <c r="AV267" s="156"/>
      <c r="AW267" s="156"/>
      <c r="AX267" s="156"/>
      <c r="AY267" s="153"/>
      <c r="AZ267" s="153"/>
      <c r="BA267" s="153"/>
      <c r="BB267" s="153"/>
      <c r="BC267" s="153"/>
      <c r="BD267" s="153"/>
      <c r="BE267" s="12"/>
      <c r="BF267" s="12"/>
      <c r="BG267" s="12"/>
      <c r="BH267" s="12"/>
      <c r="BI267" s="12"/>
      <c r="BJ267" s="12"/>
      <c r="BK267" s="3"/>
      <c r="BL267" s="3"/>
      <c r="BM267" s="3"/>
      <c r="BN267" s="3"/>
      <c r="BO267" s="3"/>
      <c r="BP267" s="3"/>
      <c r="BQ267" s="3"/>
      <c r="BT267" s="3"/>
      <c r="BV267" s="76" t="s">
        <v>44</v>
      </c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8"/>
      <c r="CK267" s="83"/>
      <c r="CL267" s="79"/>
      <c r="CM267" s="79"/>
      <c r="CN267" s="4"/>
      <c r="CO267" s="145"/>
      <c r="CP267" s="167"/>
      <c r="CQ267" s="167"/>
      <c r="CR267" s="196"/>
      <c r="CS267" s="167"/>
      <c r="CT267" s="167"/>
      <c r="CU267" s="167"/>
      <c r="CV267" s="167"/>
      <c r="CW267" s="167"/>
      <c r="CX267" s="167"/>
      <c r="CY267" s="167"/>
      <c r="CZ267" s="196"/>
      <c r="DA267" s="167"/>
      <c r="DB267" s="167"/>
      <c r="DC267" s="167"/>
      <c r="DD267" s="167"/>
      <c r="DE267" s="167"/>
      <c r="DF267" s="167"/>
      <c r="DG267" s="167"/>
      <c r="DH267" s="167"/>
      <c r="DI267" s="167"/>
      <c r="DJ267" s="167"/>
      <c r="DK267" s="167"/>
      <c r="DL267" s="167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</row>
    <row r="268" spans="1:144" ht="9" customHeight="1" thickBot="1" x14ac:dyDescent="0.45">
      <c r="B268" s="3"/>
      <c r="C268" s="3"/>
      <c r="F268" s="1"/>
      <c r="G268" s="1"/>
      <c r="H268" s="1"/>
      <c r="K268" s="8"/>
      <c r="L268" s="12"/>
      <c r="M268" s="12"/>
      <c r="N268" s="12"/>
      <c r="O268" s="12"/>
      <c r="P268" s="8"/>
      <c r="Q268" s="8"/>
      <c r="R268" s="8"/>
      <c r="S268" s="156"/>
      <c r="T268" s="156"/>
      <c r="U268" s="156"/>
      <c r="V268" s="156"/>
      <c r="W268" s="156"/>
      <c r="X268" s="156"/>
      <c r="Y268" s="156"/>
      <c r="Z268" s="156"/>
      <c r="AA268" s="156"/>
      <c r="AB268" s="156"/>
      <c r="AC268" s="160"/>
      <c r="AD268" s="156"/>
      <c r="AE268" s="155"/>
      <c r="AF268" s="155"/>
      <c r="AG268" s="155"/>
      <c r="AH268" s="155"/>
      <c r="AI268" s="156"/>
      <c r="AJ268" s="156"/>
      <c r="AK268" s="155"/>
      <c r="AL268" s="155"/>
      <c r="AM268" s="155"/>
      <c r="AN268" s="155"/>
      <c r="AO268" s="156"/>
      <c r="AP268" s="161"/>
      <c r="AQ268" s="157"/>
      <c r="AR268" s="157"/>
      <c r="AS268" s="157"/>
      <c r="AT268" s="156"/>
      <c r="AU268" s="156"/>
      <c r="AV268" s="156"/>
      <c r="AW268" s="156"/>
      <c r="AX268" s="156"/>
      <c r="AY268" s="153"/>
      <c r="AZ268" s="153"/>
      <c r="BA268" s="153"/>
      <c r="BB268" s="153"/>
      <c r="BC268" s="153"/>
      <c r="BD268" s="153"/>
      <c r="BE268" s="12"/>
      <c r="BF268" s="12"/>
      <c r="BG268" s="12"/>
      <c r="BH268" s="12"/>
      <c r="BI268" s="12"/>
      <c r="BJ268" s="12"/>
      <c r="BK268" s="3"/>
      <c r="BL268" s="3"/>
      <c r="BM268" s="3"/>
      <c r="BN268" s="3"/>
      <c r="BO268" s="3"/>
      <c r="BP268" s="3"/>
      <c r="BQ268" s="3"/>
      <c r="BT268" s="3"/>
      <c r="BV268" s="73"/>
      <c r="BW268" s="74"/>
      <c r="BX268" s="74"/>
      <c r="BY268" s="74"/>
      <c r="BZ268" s="74"/>
      <c r="CA268" s="74"/>
      <c r="CB268" s="74"/>
      <c r="CC268" s="74"/>
      <c r="CD268" s="74"/>
      <c r="CE268" s="74"/>
      <c r="CF268" s="74"/>
      <c r="CG268" s="74"/>
      <c r="CH268" s="74"/>
      <c r="CI268" s="74"/>
      <c r="CJ268" s="75"/>
      <c r="CK268" s="83"/>
      <c r="CL268" s="79"/>
      <c r="CM268" s="79"/>
      <c r="CN268" s="34"/>
      <c r="CO268" s="195"/>
      <c r="CP268" s="198"/>
      <c r="CQ268" s="198"/>
      <c r="CR268" s="199"/>
      <c r="CS268" s="167"/>
      <c r="CT268" s="167"/>
      <c r="CU268" s="167"/>
      <c r="CV268" s="167"/>
      <c r="CW268" s="167"/>
      <c r="CX268" s="167"/>
      <c r="CY268" s="167"/>
      <c r="CZ268" s="196"/>
      <c r="DA268" s="167"/>
      <c r="DB268" s="167"/>
      <c r="DC268" s="167"/>
      <c r="DD268" s="167"/>
      <c r="DE268" s="167"/>
      <c r="DF268" s="167"/>
      <c r="DG268" s="167"/>
      <c r="DH268" s="167"/>
      <c r="DI268" s="167"/>
      <c r="DJ268" s="167"/>
      <c r="DK268" s="167"/>
      <c r="DL268" s="167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</row>
    <row r="269" spans="1:144" ht="9" customHeight="1" thickBot="1" x14ac:dyDescent="0.45">
      <c r="B269" s="3"/>
      <c r="C269" s="3"/>
      <c r="F269" s="1"/>
      <c r="G269" s="1"/>
      <c r="H269" s="1"/>
      <c r="K269" s="12"/>
      <c r="L269" s="12"/>
      <c r="M269" s="12"/>
      <c r="N269" s="12"/>
      <c r="O269" s="12"/>
      <c r="P269" s="12"/>
      <c r="Q269" s="12"/>
      <c r="R269" s="12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8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4"/>
      <c r="AR269" s="153"/>
      <c r="AS269" s="156"/>
      <c r="AT269" s="156"/>
      <c r="AU269" s="156"/>
      <c r="AV269" s="156"/>
      <c r="AW269" s="156"/>
      <c r="AX269" s="156"/>
      <c r="AY269" s="156"/>
      <c r="AZ269" s="156"/>
      <c r="BA269" s="156"/>
      <c r="BB269" s="156"/>
      <c r="BC269" s="156"/>
      <c r="BD269" s="156"/>
      <c r="BE269" s="8"/>
      <c r="BF269" s="8"/>
      <c r="BG269" s="8"/>
      <c r="BH269" s="8"/>
      <c r="BI269" s="8"/>
      <c r="BJ269" s="8"/>
      <c r="BK269" s="3"/>
      <c r="BL269" s="3"/>
      <c r="BM269" s="3"/>
      <c r="BN269" s="3"/>
      <c r="BO269" s="3"/>
      <c r="BP269" s="3"/>
      <c r="BQ269" s="3"/>
      <c r="BT269" s="3"/>
      <c r="BV269" s="70" t="s">
        <v>105</v>
      </c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2"/>
      <c r="CK269" s="83"/>
      <c r="CL269" s="79"/>
      <c r="CM269" s="79"/>
      <c r="CN269" s="4"/>
      <c r="CO269" s="145"/>
      <c r="CP269" s="200"/>
      <c r="CQ269" s="200"/>
      <c r="CR269" s="200"/>
      <c r="CS269" s="145"/>
      <c r="CT269" s="145"/>
      <c r="CU269" s="145"/>
      <c r="CV269" s="145"/>
      <c r="CW269" s="145"/>
      <c r="CX269" s="145"/>
      <c r="CY269" s="145"/>
      <c r="CZ269" s="197"/>
      <c r="DA269" s="145"/>
      <c r="DB269" s="145"/>
      <c r="DC269" s="145"/>
      <c r="DD269" s="145"/>
      <c r="DE269" s="145"/>
      <c r="DF269" s="145"/>
      <c r="DG269" s="145"/>
      <c r="DH269" s="145"/>
      <c r="DI269" s="145"/>
      <c r="DJ269" s="145"/>
      <c r="DK269" s="145"/>
      <c r="DL269" s="145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</row>
    <row r="270" spans="1:144" ht="9" customHeight="1" x14ac:dyDescent="0.4">
      <c r="B270" s="3"/>
      <c r="C270" s="3"/>
      <c r="F270" s="1"/>
      <c r="G270" s="1"/>
      <c r="H270" s="1"/>
      <c r="K270" s="12"/>
      <c r="L270" s="12"/>
      <c r="M270" s="12"/>
      <c r="N270" s="12"/>
      <c r="O270" s="12"/>
      <c r="P270" s="12"/>
      <c r="Q270" s="12"/>
      <c r="R270" s="12"/>
      <c r="S270" s="153"/>
      <c r="T270" s="153"/>
      <c r="U270" s="155">
        <v>22</v>
      </c>
      <c r="V270" s="155"/>
      <c r="W270" s="155"/>
      <c r="X270" s="153"/>
      <c r="Y270" s="153"/>
      <c r="Z270" s="153"/>
      <c r="AA270" s="158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4"/>
      <c r="AS270" s="156"/>
      <c r="AT270" s="156"/>
      <c r="AU270" s="155">
        <v>21</v>
      </c>
      <c r="AV270" s="155"/>
      <c r="AW270" s="155"/>
      <c r="AX270" s="156"/>
      <c r="AY270" s="156"/>
      <c r="AZ270" s="156"/>
      <c r="BA270" s="156"/>
      <c r="BB270" s="156"/>
      <c r="BC270" s="156"/>
      <c r="BD270" s="156"/>
      <c r="BE270" s="8"/>
      <c r="BF270" s="8"/>
      <c r="BG270" s="8"/>
      <c r="BH270" s="8"/>
      <c r="BI270" s="8"/>
      <c r="BJ270" s="8"/>
      <c r="BK270" s="3"/>
      <c r="BL270" s="3"/>
      <c r="BM270" s="3"/>
      <c r="BN270" s="3"/>
      <c r="BO270" s="3"/>
      <c r="BP270" s="3"/>
      <c r="BQ270" s="3"/>
      <c r="BT270" s="3"/>
      <c r="BV270" s="73"/>
      <c r="BW270" s="74"/>
      <c r="BX270" s="74"/>
      <c r="BY270" s="74"/>
      <c r="BZ270" s="74"/>
      <c r="CA270" s="74"/>
      <c r="CB270" s="74"/>
      <c r="CC270" s="74"/>
      <c r="CD270" s="74"/>
      <c r="CE270" s="74"/>
      <c r="CF270" s="74"/>
      <c r="CG270" s="74"/>
      <c r="CH270" s="74"/>
      <c r="CI270" s="74"/>
      <c r="CJ270" s="75"/>
      <c r="CK270" s="83"/>
      <c r="CL270" s="79"/>
      <c r="CM270" s="79"/>
      <c r="CN270" s="4"/>
      <c r="CO270" s="145"/>
      <c r="CP270" s="146"/>
      <c r="CQ270" s="146"/>
      <c r="CR270" s="146"/>
      <c r="CS270" s="145"/>
      <c r="CT270" s="145"/>
      <c r="CU270" s="145"/>
      <c r="CV270" s="145"/>
      <c r="CW270" s="146"/>
      <c r="CX270" s="146"/>
      <c r="CY270" s="146"/>
      <c r="CZ270" s="197"/>
      <c r="DA270" s="145"/>
      <c r="DB270" s="145"/>
      <c r="DC270" s="145"/>
      <c r="DD270" s="145"/>
      <c r="DE270" s="145"/>
      <c r="DF270" s="145"/>
      <c r="DG270" s="145"/>
      <c r="DH270" s="145"/>
      <c r="DI270" s="145"/>
      <c r="DJ270" s="145"/>
      <c r="DK270" s="145"/>
      <c r="DL270" s="145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</row>
    <row r="271" spans="1:144" ht="9" customHeight="1" x14ac:dyDescent="0.4">
      <c r="B271" s="3"/>
      <c r="C271" s="3"/>
      <c r="F271" s="1"/>
      <c r="G271" s="1"/>
      <c r="H271" s="1"/>
      <c r="K271" s="12"/>
      <c r="L271" s="12"/>
      <c r="M271" s="12"/>
      <c r="N271" s="12"/>
      <c r="O271" s="12"/>
      <c r="P271" s="12"/>
      <c r="Q271" s="12"/>
      <c r="R271" s="12"/>
      <c r="S271" s="153"/>
      <c r="T271" s="153"/>
      <c r="U271" s="155"/>
      <c r="V271" s="155"/>
      <c r="W271" s="155"/>
      <c r="X271" s="153"/>
      <c r="Y271" s="153"/>
      <c r="Z271" s="158"/>
      <c r="AA271" s="153"/>
      <c r="AB271" s="153"/>
      <c r="AC271" s="153"/>
      <c r="AD271" s="153"/>
      <c r="AE271" s="153"/>
      <c r="AF271" s="153"/>
      <c r="AG271" s="153"/>
      <c r="AH271" s="155"/>
      <c r="AI271" s="155"/>
      <c r="AJ271" s="155"/>
      <c r="AK271" s="155"/>
      <c r="AL271" s="153"/>
      <c r="AM271" s="153"/>
      <c r="AN271" s="153"/>
      <c r="AO271" s="153"/>
      <c r="AP271" s="153"/>
      <c r="AQ271" s="153"/>
      <c r="AR271" s="153"/>
      <c r="AS271" s="159"/>
      <c r="AT271" s="156"/>
      <c r="AU271" s="155"/>
      <c r="AV271" s="155"/>
      <c r="AW271" s="155"/>
      <c r="AX271" s="153"/>
      <c r="AY271" s="153"/>
      <c r="AZ271" s="153"/>
      <c r="BA271" s="156"/>
      <c r="BB271" s="156"/>
      <c r="BC271" s="156"/>
      <c r="BD271" s="156"/>
      <c r="BE271" s="8"/>
      <c r="BF271" s="12"/>
      <c r="BG271" s="12"/>
      <c r="BH271" s="12"/>
      <c r="BI271" s="12"/>
      <c r="BJ271" s="12"/>
      <c r="BK271" s="4"/>
      <c r="BL271" s="4"/>
      <c r="BM271" s="4"/>
      <c r="BN271" s="4"/>
      <c r="BO271" s="4"/>
      <c r="BP271" s="4"/>
      <c r="BQ271" s="4"/>
      <c r="BR271" s="1"/>
      <c r="BS271" s="1"/>
      <c r="BT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3"/>
      <c r="CI271" s="3"/>
      <c r="CJ271" s="3"/>
      <c r="CK271" s="3"/>
      <c r="CL271" s="4"/>
      <c r="CM271" s="4"/>
      <c r="CN271" s="4"/>
      <c r="CO271" s="167"/>
      <c r="CP271" s="167"/>
      <c r="CQ271" s="167"/>
      <c r="CR271" s="167"/>
      <c r="CS271" s="167"/>
      <c r="CT271" s="145"/>
      <c r="CU271" s="145"/>
      <c r="CV271" s="145"/>
      <c r="CW271" s="146"/>
      <c r="CX271" s="146"/>
      <c r="CY271" s="146"/>
      <c r="CZ271" s="196"/>
      <c r="DA271" s="201"/>
      <c r="DB271" s="167"/>
      <c r="DC271" s="145"/>
      <c r="DD271" s="145"/>
      <c r="DE271" s="145"/>
      <c r="DF271" s="167"/>
      <c r="DG271" s="167"/>
      <c r="DH271" s="167"/>
      <c r="DI271" s="167"/>
      <c r="DJ271" s="167"/>
      <c r="DK271" s="167"/>
      <c r="DL271" s="167"/>
      <c r="DM271" s="3"/>
      <c r="DN271" s="3"/>
      <c r="DO271" s="3"/>
      <c r="DP271" s="3"/>
      <c r="DQ271" s="4"/>
      <c r="DR271" s="4"/>
      <c r="DS271" s="4"/>
      <c r="DT271" s="4"/>
      <c r="DU271" s="3"/>
      <c r="DV271" s="3"/>
      <c r="DW271" s="3"/>
      <c r="DX271" s="3"/>
      <c r="DY271" s="3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</row>
    <row r="272" spans="1:144" ht="9" customHeight="1" thickBot="1" x14ac:dyDescent="0.45">
      <c r="B272" s="4"/>
      <c r="C272" s="4"/>
      <c r="K272" s="12"/>
      <c r="L272" s="12"/>
      <c r="M272" s="12"/>
      <c r="N272" s="12"/>
      <c r="O272" s="12"/>
      <c r="P272" s="12"/>
      <c r="Q272" s="12"/>
      <c r="R272" s="12"/>
      <c r="S272" s="153"/>
      <c r="T272" s="153"/>
      <c r="U272" s="153"/>
      <c r="V272" s="153"/>
      <c r="W272" s="153"/>
      <c r="X272" s="153"/>
      <c r="Y272" s="182"/>
      <c r="Z272" s="177"/>
      <c r="AA272" s="177"/>
      <c r="AB272" s="177"/>
      <c r="AC272" s="177"/>
      <c r="AD272" s="163"/>
      <c r="AE272" s="163"/>
      <c r="AF272" s="163"/>
      <c r="AG272" s="163"/>
      <c r="AH272" s="164"/>
      <c r="AI272" s="164"/>
      <c r="AJ272" s="164"/>
      <c r="AK272" s="164"/>
      <c r="AL272" s="163"/>
      <c r="AM272" s="163"/>
      <c r="AN272" s="163"/>
      <c r="AO272" s="163"/>
      <c r="AP272" s="163"/>
      <c r="AQ272" s="163"/>
      <c r="AR272" s="163"/>
      <c r="AS272" s="165"/>
      <c r="AT272" s="166"/>
      <c r="AU272" s="156"/>
      <c r="AV272" s="156"/>
      <c r="AW272" s="153"/>
      <c r="AX272" s="153"/>
      <c r="AY272" s="153"/>
      <c r="AZ272" s="153"/>
      <c r="BA272" s="156"/>
      <c r="BB272" s="156"/>
      <c r="BC272" s="156"/>
      <c r="BD272" s="156"/>
      <c r="BE272" s="8"/>
      <c r="BF272" s="12"/>
      <c r="BG272" s="12"/>
      <c r="BH272" s="12"/>
      <c r="BI272" s="12"/>
      <c r="BJ272" s="12"/>
      <c r="BK272" s="4"/>
      <c r="BL272" s="4"/>
      <c r="BM272" s="4"/>
      <c r="BN272" s="4"/>
      <c r="BO272" s="4"/>
      <c r="BP272" s="4"/>
      <c r="BQ272" s="4"/>
      <c r="BR272" s="1"/>
      <c r="BS272" s="1"/>
      <c r="BT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3"/>
      <c r="CI272" s="3"/>
      <c r="CJ272" s="3"/>
      <c r="CK272" s="3"/>
      <c r="CL272" s="4"/>
      <c r="CM272" s="4"/>
      <c r="CN272" s="4"/>
      <c r="CO272" s="167"/>
      <c r="CP272" s="167"/>
      <c r="CQ272" s="167"/>
      <c r="CR272" s="167"/>
      <c r="CS272" s="167"/>
      <c r="CT272" s="145"/>
      <c r="CU272" s="145"/>
      <c r="CV272" s="145"/>
      <c r="CW272" s="146"/>
      <c r="CX272" s="146"/>
      <c r="CY272" s="146"/>
      <c r="CZ272" s="196"/>
      <c r="DA272" s="225"/>
      <c r="DB272" s="222"/>
      <c r="DC272" s="216"/>
      <c r="DD272" s="216"/>
      <c r="DE272" s="216"/>
      <c r="DF272" s="222"/>
      <c r="DG272" s="222"/>
      <c r="DH272" s="222"/>
      <c r="DI272" s="222"/>
      <c r="DJ272" s="222"/>
      <c r="DK272" s="222"/>
      <c r="DL272" s="222"/>
      <c r="DM272" s="3"/>
      <c r="DN272" s="3"/>
      <c r="DO272" s="3"/>
      <c r="DP272" s="3"/>
      <c r="DQ272" s="4"/>
      <c r="DR272" s="4"/>
      <c r="DS272" s="4"/>
      <c r="DT272" s="4"/>
      <c r="DU272" s="3"/>
      <c r="DV272" s="3"/>
      <c r="DW272" s="3"/>
      <c r="DX272" s="3"/>
      <c r="DY272" s="3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</row>
    <row r="273" spans="1:144" ht="9" customHeight="1" thickTop="1" x14ac:dyDescent="0.4">
      <c r="B273" s="4"/>
      <c r="C273" s="4"/>
      <c r="T273" s="3"/>
      <c r="U273" s="3"/>
      <c r="V273" s="3"/>
      <c r="W273" s="3"/>
      <c r="X273" s="3"/>
      <c r="Y273" s="3"/>
      <c r="Z273" s="146">
        <v>28</v>
      </c>
      <c r="AA273" s="146"/>
      <c r="AB273" s="146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67">
        <v>23</v>
      </c>
      <c r="AQ273" s="67"/>
      <c r="AR273" s="67"/>
      <c r="AW273" s="1"/>
      <c r="AX273" s="1"/>
      <c r="AY273" s="1"/>
      <c r="AZ273" s="1"/>
      <c r="BD273" s="3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1"/>
      <c r="BS273" s="1"/>
      <c r="BT273" s="4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3"/>
      <c r="CL273" s="3"/>
      <c r="CM273" s="3"/>
      <c r="CN273" s="3"/>
      <c r="CO273" s="167"/>
      <c r="CP273" s="167"/>
      <c r="CQ273" s="167"/>
      <c r="CR273" s="167"/>
      <c r="CS273" s="167"/>
      <c r="CT273" s="167"/>
      <c r="CU273" s="167"/>
      <c r="CV273" s="167"/>
      <c r="CW273" s="146"/>
      <c r="CX273" s="146"/>
      <c r="CY273" s="146"/>
      <c r="CZ273" s="218"/>
      <c r="DA273" s="167"/>
      <c r="DB273" s="167"/>
      <c r="DC273" s="167"/>
      <c r="DD273" s="167"/>
      <c r="DE273" s="167"/>
      <c r="DF273" s="167"/>
      <c r="DG273" s="167"/>
      <c r="DH273" s="167"/>
      <c r="DI273" s="167"/>
      <c r="DJ273" s="167"/>
      <c r="DK273" s="167"/>
      <c r="DL273" s="196"/>
      <c r="DM273" s="3"/>
      <c r="DN273" s="3"/>
      <c r="DO273" s="3"/>
      <c r="DP273" s="3"/>
      <c r="DQ273" s="4"/>
      <c r="DR273" s="146">
        <v>16</v>
      </c>
      <c r="DS273" s="146"/>
      <c r="DT273" s="146"/>
      <c r="DU273" s="146"/>
      <c r="DV273" s="146"/>
      <c r="DW273" s="3"/>
      <c r="DX273" s="3"/>
      <c r="DY273" s="3"/>
      <c r="DZ273" s="4"/>
      <c r="EA273" s="146">
        <v>16</v>
      </c>
      <c r="EB273" s="146"/>
      <c r="EC273" s="146"/>
      <c r="ED273" s="146"/>
      <c r="EE273" s="146"/>
      <c r="EF273" s="4"/>
      <c r="EG273" s="4"/>
      <c r="EH273" s="4"/>
      <c r="EI273" s="4"/>
      <c r="EJ273" s="4"/>
      <c r="EK273" s="4"/>
      <c r="EL273" s="4"/>
      <c r="EM273" s="4"/>
      <c r="EN273" s="4"/>
    </row>
    <row r="274" spans="1:144" ht="9" customHeight="1" thickBot="1" x14ac:dyDescent="0.45">
      <c r="B274" s="4"/>
      <c r="C274" s="4"/>
      <c r="R274" s="1"/>
      <c r="S274" s="1"/>
      <c r="T274" s="4"/>
      <c r="U274" s="4"/>
      <c r="V274" s="4"/>
      <c r="W274" s="4"/>
      <c r="X274" s="4"/>
      <c r="Y274" s="4"/>
      <c r="Z274" s="146"/>
      <c r="AA274" s="146"/>
      <c r="AB274" s="146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152"/>
      <c r="AQ274" s="152"/>
      <c r="AR274" s="152"/>
      <c r="BD274" s="3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T274" s="3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3"/>
      <c r="CL274" s="4"/>
      <c r="CM274" s="4"/>
      <c r="CN274" s="4"/>
      <c r="CO274" s="145"/>
      <c r="CP274" s="145"/>
      <c r="CQ274" s="145"/>
      <c r="CR274" s="145"/>
      <c r="CS274" s="145"/>
      <c r="CT274" s="145"/>
      <c r="CU274" s="145"/>
      <c r="CV274" s="145"/>
      <c r="CW274" s="146"/>
      <c r="CX274" s="146"/>
      <c r="CY274" s="146"/>
      <c r="CZ274" s="219"/>
      <c r="DA274" s="145"/>
      <c r="DB274" s="145"/>
      <c r="DC274" s="145"/>
      <c r="DD274" s="145"/>
      <c r="DE274" s="145"/>
      <c r="DF274" s="145"/>
      <c r="DG274" s="145"/>
      <c r="DH274" s="145"/>
      <c r="DI274" s="145"/>
      <c r="DJ274" s="145"/>
      <c r="DK274" s="145"/>
      <c r="DL274" s="197"/>
      <c r="DM274" s="3"/>
      <c r="DN274" s="3"/>
      <c r="DO274" s="3"/>
      <c r="DP274" s="3"/>
      <c r="DQ274" s="3"/>
      <c r="DR274" s="146"/>
      <c r="DS274" s="146"/>
      <c r="DT274" s="146"/>
      <c r="DU274" s="146"/>
      <c r="DV274" s="146"/>
      <c r="DW274" s="3"/>
      <c r="DX274" s="3"/>
      <c r="DY274" s="3"/>
      <c r="DZ274" s="3"/>
      <c r="EA274" s="146"/>
      <c r="EB274" s="146"/>
      <c r="EC274" s="146"/>
      <c r="ED274" s="146"/>
      <c r="EE274" s="146"/>
      <c r="EF274" s="3"/>
      <c r="EG274" s="3"/>
      <c r="EH274" s="3"/>
      <c r="EI274" s="3"/>
      <c r="EJ274" s="3"/>
      <c r="EK274" s="3"/>
      <c r="EL274" s="3"/>
      <c r="EM274" s="3"/>
      <c r="EN274" s="3"/>
    </row>
    <row r="275" spans="1:144" ht="9" customHeight="1" thickBot="1" x14ac:dyDescent="0.45">
      <c r="B275" s="79" t="s">
        <v>130</v>
      </c>
      <c r="C275" s="79"/>
      <c r="D275" s="79"/>
      <c r="E275" s="135" t="s">
        <v>113</v>
      </c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7"/>
      <c r="AC275" s="55"/>
      <c r="AD275" s="55"/>
      <c r="AE275" s="55"/>
      <c r="AF275" s="55"/>
      <c r="AG275" s="55"/>
      <c r="AH275" s="84"/>
      <c r="AI275" s="84"/>
      <c r="AJ275" s="84"/>
      <c r="AK275" s="84"/>
      <c r="AL275" s="55"/>
      <c r="AM275" s="55"/>
      <c r="AN275" s="84" t="s">
        <v>138</v>
      </c>
      <c r="AO275" s="84"/>
      <c r="AP275" s="85"/>
      <c r="AQ275" s="61" t="s">
        <v>115</v>
      </c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3"/>
      <c r="BO275" s="3"/>
      <c r="BP275" s="3"/>
      <c r="BQ275" s="3"/>
      <c r="BT275" s="3"/>
      <c r="BV275" s="76" t="s">
        <v>43</v>
      </c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8"/>
      <c r="CK275" s="79"/>
      <c r="CL275" s="79"/>
      <c r="CM275" s="79"/>
      <c r="CN275" s="4"/>
      <c r="CO275" s="145"/>
      <c r="CP275" s="146">
        <v>28</v>
      </c>
      <c r="CQ275" s="146"/>
      <c r="CR275" s="146"/>
      <c r="CS275" s="145"/>
      <c r="CT275" s="145"/>
      <c r="CU275" s="145"/>
      <c r="CV275" s="145"/>
      <c r="CW275" s="145"/>
      <c r="CX275" s="145"/>
      <c r="CY275" s="145"/>
      <c r="CZ275" s="219"/>
      <c r="DA275" s="145"/>
      <c r="DB275" s="145"/>
      <c r="DC275" s="145"/>
      <c r="DD275" s="145"/>
      <c r="DE275" s="145"/>
      <c r="DF275" s="145"/>
      <c r="DG275" s="145"/>
      <c r="DH275" s="145"/>
      <c r="DI275" s="145"/>
      <c r="DJ275" s="145"/>
      <c r="DK275" s="145"/>
      <c r="DL275" s="197"/>
      <c r="DM275" s="3"/>
      <c r="DN275" s="3"/>
      <c r="DO275" s="3"/>
      <c r="DP275" s="3"/>
      <c r="DQ275" s="3"/>
      <c r="DR275" s="146"/>
      <c r="DS275" s="146"/>
      <c r="DT275" s="146"/>
      <c r="DU275" s="146"/>
      <c r="DV275" s="146"/>
      <c r="DW275" s="3"/>
      <c r="DX275" s="3"/>
      <c r="DY275" s="3"/>
      <c r="DZ275" s="3"/>
      <c r="EA275" s="146"/>
      <c r="EB275" s="146"/>
      <c r="EC275" s="146"/>
      <c r="ED275" s="146"/>
      <c r="EE275" s="146"/>
      <c r="EF275" s="3"/>
      <c r="EG275" s="3"/>
      <c r="EH275" s="3"/>
      <c r="EI275" s="3"/>
      <c r="EJ275" s="3"/>
      <c r="EK275" s="3"/>
      <c r="EL275" s="3"/>
      <c r="EM275" s="3"/>
      <c r="EN275" s="3"/>
    </row>
    <row r="276" spans="1:144" ht="9" customHeight="1" thickBot="1" x14ac:dyDescent="0.45">
      <c r="B276" s="79"/>
      <c r="C276" s="79"/>
      <c r="D276" s="79"/>
      <c r="E276" s="138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139"/>
      <c r="AC276" s="55"/>
      <c r="AD276" s="55"/>
      <c r="AE276" s="55"/>
      <c r="AF276" s="55"/>
      <c r="AG276" s="55"/>
      <c r="AH276" s="84"/>
      <c r="AI276" s="84"/>
      <c r="AJ276" s="84"/>
      <c r="AK276" s="84"/>
      <c r="AL276" s="55"/>
      <c r="AM276" s="55"/>
      <c r="AN276" s="84"/>
      <c r="AO276" s="84"/>
      <c r="AP276" s="85"/>
      <c r="AQ276" s="64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6"/>
      <c r="BO276" s="3"/>
      <c r="BP276" s="3"/>
      <c r="BQ276" s="3"/>
      <c r="BT276" s="3"/>
      <c r="BV276" s="73"/>
      <c r="BW276" s="74"/>
      <c r="BX276" s="74"/>
      <c r="BY276" s="74"/>
      <c r="BZ276" s="74"/>
      <c r="CA276" s="74"/>
      <c r="CB276" s="74"/>
      <c r="CC276" s="74"/>
      <c r="CD276" s="74"/>
      <c r="CE276" s="74"/>
      <c r="CF276" s="74"/>
      <c r="CG276" s="74"/>
      <c r="CH276" s="74"/>
      <c r="CI276" s="74"/>
      <c r="CJ276" s="75"/>
      <c r="CK276" s="79"/>
      <c r="CL276" s="79"/>
      <c r="CM276" s="79"/>
      <c r="CN276" s="215"/>
      <c r="CO276" s="216"/>
      <c r="CP276" s="214"/>
      <c r="CQ276" s="214"/>
      <c r="CR276" s="214"/>
      <c r="CS276" s="167"/>
      <c r="CT276" s="167"/>
      <c r="CU276" s="167"/>
      <c r="CV276" s="167"/>
      <c r="CW276" s="167"/>
      <c r="CX276" s="167"/>
      <c r="CY276" s="167"/>
      <c r="CZ276" s="218"/>
      <c r="DA276" s="167"/>
      <c r="DB276" s="167"/>
      <c r="DC276" s="167"/>
      <c r="DD276" s="167"/>
      <c r="DE276" s="167"/>
      <c r="DF276" s="167"/>
      <c r="DG276" s="167"/>
      <c r="DH276" s="167"/>
      <c r="DI276" s="167"/>
      <c r="DJ276" s="167"/>
      <c r="DK276" s="167"/>
      <c r="DL276" s="196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</row>
    <row r="277" spans="1:144" ht="9" customHeight="1" thickTop="1" thickBot="1" x14ac:dyDescent="0.45">
      <c r="D277" s="4"/>
      <c r="E277" s="140" t="s">
        <v>120</v>
      </c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141"/>
      <c r="AC277" s="55"/>
      <c r="AD277" s="55"/>
      <c r="AE277" s="55"/>
      <c r="AF277" s="55"/>
      <c r="AG277" s="55"/>
      <c r="AH277" s="84"/>
      <c r="AI277" s="84"/>
      <c r="AJ277" s="84"/>
      <c r="AK277" s="84"/>
      <c r="AL277" s="55"/>
      <c r="AM277" s="55"/>
      <c r="AN277" s="55"/>
      <c r="AO277" s="55"/>
      <c r="AP277" s="55"/>
      <c r="AQ277" s="86" t="s">
        <v>96</v>
      </c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3"/>
      <c r="BP277" s="3"/>
      <c r="BQ277" s="3"/>
      <c r="BT277" s="3"/>
      <c r="BV277" s="70" t="s">
        <v>104</v>
      </c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2"/>
      <c r="CK277" s="83"/>
      <c r="CL277" s="79"/>
      <c r="CM277" s="79"/>
      <c r="CN277" s="4"/>
      <c r="CO277" s="167"/>
      <c r="CP277" s="167"/>
      <c r="CQ277" s="167"/>
      <c r="CR277" s="220"/>
      <c r="CS277" s="167"/>
      <c r="CT277" s="167"/>
      <c r="CU277" s="167"/>
      <c r="CV277" s="167"/>
      <c r="CW277" s="167"/>
      <c r="CX277" s="167"/>
      <c r="CY277" s="167"/>
      <c r="CZ277" s="218"/>
      <c r="DA277" s="167"/>
      <c r="DB277" s="167"/>
      <c r="DC277" s="167"/>
      <c r="DD277" s="167"/>
      <c r="DE277" s="167"/>
      <c r="DF277" s="167"/>
      <c r="DG277" s="167"/>
      <c r="DH277" s="167"/>
      <c r="DI277" s="167"/>
      <c r="DJ277" s="167"/>
      <c r="DK277" s="167"/>
      <c r="DL277" s="196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3"/>
      <c r="EN277" s="3"/>
    </row>
    <row r="278" spans="1:144" ht="9" customHeight="1" thickBot="1" x14ac:dyDescent="0.45">
      <c r="B278" s="1"/>
      <c r="C278" s="1"/>
      <c r="D278" s="4"/>
      <c r="E278" s="142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4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T278" s="3"/>
      <c r="BV278" s="73"/>
      <c r="BW278" s="74"/>
      <c r="BX278" s="74"/>
      <c r="BY278" s="74"/>
      <c r="BZ278" s="74"/>
      <c r="CA278" s="74"/>
      <c r="CB278" s="74"/>
      <c r="CC278" s="74"/>
      <c r="CD278" s="74"/>
      <c r="CE278" s="74"/>
      <c r="CF278" s="74"/>
      <c r="CG278" s="74"/>
      <c r="CH278" s="74"/>
      <c r="CI278" s="74"/>
      <c r="CJ278" s="75"/>
      <c r="CK278" s="83"/>
      <c r="CL278" s="79"/>
      <c r="CM278" s="79"/>
      <c r="CN278" s="3"/>
      <c r="CO278" s="167"/>
      <c r="CP278" s="167"/>
      <c r="CQ278" s="167"/>
      <c r="CR278" s="218"/>
      <c r="CS278" s="167"/>
      <c r="CT278" s="167"/>
      <c r="CU278" s="167"/>
      <c r="CV278" s="167"/>
      <c r="CW278" s="167"/>
      <c r="CX278" s="167"/>
      <c r="CY278" s="167"/>
      <c r="CZ278" s="218"/>
      <c r="DA278" s="167"/>
      <c r="DB278" s="167"/>
      <c r="DC278" s="167"/>
      <c r="DD278" s="167"/>
      <c r="DE278" s="167"/>
      <c r="DF278" s="167"/>
      <c r="DG278" s="167"/>
      <c r="DH278" s="167"/>
      <c r="DI278" s="167"/>
      <c r="DJ278" s="167"/>
      <c r="DK278" s="167"/>
      <c r="DL278" s="196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3"/>
      <c r="EN278" s="3"/>
    </row>
    <row r="279" spans="1:144" ht="9" customHeight="1" x14ac:dyDescent="0.4">
      <c r="A279" s="2"/>
      <c r="B279" s="2"/>
      <c r="C279" s="2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6"/>
      <c r="AC279" s="6"/>
      <c r="AD279" s="6"/>
      <c r="AE279" s="6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T279" s="3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3"/>
      <c r="CI279" s="3"/>
      <c r="CJ279" s="3"/>
      <c r="CK279" s="3"/>
      <c r="CL279" s="3"/>
      <c r="CM279" s="3"/>
      <c r="CN279" s="3"/>
      <c r="CO279" s="146"/>
      <c r="CP279" s="146"/>
      <c r="CQ279" s="146"/>
      <c r="CR279" s="218"/>
      <c r="CS279" s="167"/>
      <c r="CT279" s="167"/>
      <c r="CU279" s="145"/>
      <c r="CV279" s="145"/>
      <c r="CW279" s="145"/>
      <c r="CX279" s="167"/>
      <c r="CY279" s="167"/>
      <c r="CZ279" s="218"/>
      <c r="DA279" s="167"/>
      <c r="DB279" s="167"/>
      <c r="DC279" s="167"/>
      <c r="DD279" s="167"/>
      <c r="DE279" s="167"/>
      <c r="DF279" s="167"/>
      <c r="DG279" s="167"/>
      <c r="DH279" s="167"/>
      <c r="DI279" s="167"/>
      <c r="DJ279" s="167"/>
      <c r="DK279" s="167"/>
      <c r="DL279" s="196"/>
      <c r="DM279" s="3"/>
      <c r="DN279" s="3"/>
      <c r="DO279" s="4"/>
      <c r="DP279" s="4"/>
      <c r="DQ279" s="4"/>
      <c r="DR279" s="3"/>
      <c r="DS279" s="3"/>
      <c r="DT279" s="3"/>
      <c r="DU279" s="3"/>
      <c r="DV279" s="3"/>
      <c r="DW279" s="3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3"/>
      <c r="EN279" s="3"/>
    </row>
    <row r="280" spans="1:144" ht="9" customHeight="1" thickBot="1" x14ac:dyDescent="0.45">
      <c r="A280" s="2"/>
      <c r="B280" s="2"/>
      <c r="C280" s="2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6"/>
      <c r="AC280" s="6"/>
      <c r="AD280" s="6"/>
      <c r="AE280" s="6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T280" s="3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3"/>
      <c r="CI280" s="3"/>
      <c r="CJ280" s="3"/>
      <c r="CK280" s="3"/>
      <c r="CL280" s="3"/>
      <c r="CM280" s="3"/>
      <c r="CN280" s="3"/>
      <c r="CO280" s="146"/>
      <c r="CP280" s="146"/>
      <c r="CQ280" s="146"/>
      <c r="CR280" s="218"/>
      <c r="CS280" s="221"/>
      <c r="CT280" s="222"/>
      <c r="CU280" s="216"/>
      <c r="CV280" s="216"/>
      <c r="CW280" s="216"/>
      <c r="CX280" s="222"/>
      <c r="CY280" s="222"/>
      <c r="CZ280" s="224"/>
      <c r="DA280" s="167"/>
      <c r="DB280" s="167"/>
      <c r="DC280" s="167"/>
      <c r="DD280" s="167"/>
      <c r="DE280" s="167"/>
      <c r="DF280" s="167"/>
      <c r="DG280" s="167"/>
      <c r="DH280" s="167"/>
      <c r="DI280" s="167"/>
      <c r="DJ280" s="167"/>
      <c r="DK280" s="167"/>
      <c r="DL280" s="196"/>
      <c r="DM280" s="3"/>
      <c r="DN280" s="3"/>
      <c r="DO280" s="4"/>
      <c r="DP280" s="4"/>
      <c r="DQ280" s="4"/>
      <c r="DR280" s="3"/>
      <c r="DS280" s="3"/>
      <c r="DT280" s="3"/>
      <c r="DU280" s="3"/>
      <c r="DV280" s="3"/>
      <c r="DW280" s="3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3"/>
      <c r="EN280" s="3"/>
    </row>
    <row r="281" spans="1:144" ht="9" customHeight="1" thickTop="1" x14ac:dyDescent="0.4">
      <c r="A281" s="2"/>
      <c r="B281" s="2"/>
      <c r="C281" s="2"/>
      <c r="D281" s="6"/>
      <c r="E281" s="6"/>
      <c r="K281" s="3"/>
      <c r="L281" s="3"/>
      <c r="M281" s="3"/>
      <c r="N281" s="3"/>
      <c r="O281" s="3"/>
      <c r="P281" s="3"/>
      <c r="Q281" s="3"/>
      <c r="R281" s="1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T281" s="3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4"/>
      <c r="CI281" s="4"/>
      <c r="CJ281" s="4"/>
      <c r="CK281" s="3"/>
      <c r="CL281" s="3"/>
      <c r="CM281" s="3"/>
      <c r="CN281" s="3"/>
      <c r="CO281" s="146"/>
      <c r="CP281" s="146"/>
      <c r="CQ281" s="146"/>
      <c r="CR281" s="196"/>
      <c r="CS281" s="167"/>
      <c r="CT281" s="167"/>
      <c r="CU281" s="167"/>
      <c r="CV281" s="167"/>
      <c r="CW281" s="167"/>
      <c r="CX281" s="146">
        <v>28</v>
      </c>
      <c r="CY281" s="146"/>
      <c r="CZ281" s="146"/>
      <c r="DA281" s="167"/>
      <c r="DB281" s="167"/>
      <c r="DC281" s="167"/>
      <c r="DD281" s="167"/>
      <c r="DE281" s="167"/>
      <c r="DF281" s="167"/>
      <c r="DG281" s="167"/>
      <c r="DH281" s="167"/>
      <c r="DI281" s="167"/>
      <c r="DJ281" s="167"/>
      <c r="DK281" s="167"/>
      <c r="DL281" s="196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3"/>
      <c r="EN281" s="3"/>
    </row>
    <row r="282" spans="1:144" ht="9" customHeight="1" x14ac:dyDescent="0.4">
      <c r="A282" s="2"/>
      <c r="B282" s="2"/>
      <c r="C282" s="2"/>
      <c r="D282" s="6"/>
      <c r="F282" s="1"/>
      <c r="G282" s="1"/>
      <c r="H282" s="1"/>
      <c r="R282" s="1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1"/>
      <c r="BT282" s="4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3"/>
      <c r="CL282" s="3"/>
      <c r="CM282" s="3"/>
      <c r="CN282" s="3"/>
      <c r="CO282" s="146"/>
      <c r="CP282" s="146"/>
      <c r="CQ282" s="146"/>
      <c r="CR282" s="196"/>
      <c r="CS282" s="167"/>
      <c r="CT282" s="167"/>
      <c r="CU282" s="167"/>
      <c r="CV282" s="167"/>
      <c r="CW282" s="167"/>
      <c r="CX282" s="146"/>
      <c r="CY282" s="146"/>
      <c r="CZ282" s="146"/>
      <c r="DA282" s="167"/>
      <c r="DB282" s="167"/>
      <c r="DC282" s="167"/>
      <c r="DD282" s="167"/>
      <c r="DE282" s="167"/>
      <c r="DF282" s="167"/>
      <c r="DG282" s="167"/>
      <c r="DH282" s="167"/>
      <c r="DI282" s="167"/>
      <c r="DJ282" s="167"/>
      <c r="DK282" s="167"/>
      <c r="DL282" s="196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3"/>
      <c r="EN282" s="3"/>
    </row>
    <row r="283" spans="1:144" ht="9" customHeight="1" thickBot="1" x14ac:dyDescent="0.45">
      <c r="A283" s="2"/>
      <c r="B283" s="2"/>
      <c r="C283" s="2"/>
      <c r="D283" s="6"/>
      <c r="F283" s="1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3"/>
      <c r="AT283" s="3"/>
      <c r="AU283" s="3"/>
      <c r="AV283" s="3"/>
      <c r="AW283" s="4"/>
      <c r="AX283" s="4"/>
      <c r="AY283" s="4"/>
      <c r="AZ283" s="4"/>
      <c r="BA283" s="3"/>
      <c r="BB283" s="3"/>
      <c r="BC283" s="3"/>
      <c r="BD283" s="3"/>
      <c r="BE283" s="3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2"/>
      <c r="BQ283" s="2"/>
      <c r="BR283" s="2"/>
      <c r="BS283" s="1"/>
      <c r="BT283" s="4"/>
      <c r="BV283" s="76" t="s">
        <v>38</v>
      </c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8"/>
      <c r="CK283" s="83"/>
      <c r="CL283" s="79"/>
      <c r="CM283" s="79"/>
      <c r="CN283" s="4"/>
      <c r="CO283" s="145"/>
      <c r="CP283" s="145"/>
      <c r="CQ283" s="145"/>
      <c r="CR283" s="197"/>
      <c r="CS283" s="145"/>
      <c r="CT283" s="145"/>
      <c r="CU283" s="145"/>
      <c r="CV283" s="145"/>
      <c r="CW283" s="145"/>
      <c r="CX283" s="145"/>
      <c r="CY283" s="145"/>
      <c r="CZ283" s="145"/>
      <c r="DA283" s="145"/>
      <c r="DB283" s="145"/>
      <c r="DC283" s="145"/>
      <c r="DD283" s="145"/>
      <c r="DE283" s="145"/>
      <c r="DF283" s="145"/>
      <c r="DG283" s="145"/>
      <c r="DH283" s="145"/>
      <c r="DI283" s="145"/>
      <c r="DJ283" s="145"/>
      <c r="DK283" s="145"/>
      <c r="DL283" s="197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</row>
    <row r="284" spans="1:144" ht="9" customHeight="1" thickBot="1" x14ac:dyDescent="0.45">
      <c r="A284" s="2"/>
      <c r="B284" s="2"/>
      <c r="C284" s="2"/>
      <c r="D284" s="4"/>
      <c r="E284" s="6"/>
      <c r="F284" s="1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AR284" s="3"/>
      <c r="AS284" s="3"/>
      <c r="AT284" s="3"/>
      <c r="AU284" s="3"/>
      <c r="AV284" s="3"/>
      <c r="AW284" s="4"/>
      <c r="AX284" s="4"/>
      <c r="AY284" s="4"/>
      <c r="AZ284" s="4"/>
      <c r="BA284" s="3"/>
      <c r="BB284" s="3"/>
      <c r="BC284" s="3"/>
      <c r="BD284" s="3"/>
      <c r="BE284" s="3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2"/>
      <c r="BQ284" s="2"/>
      <c r="BR284" s="2"/>
      <c r="BS284" s="1"/>
      <c r="BT284" s="4"/>
      <c r="BV284" s="73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  <c r="CI284" s="74"/>
      <c r="CJ284" s="75"/>
      <c r="CK284" s="83"/>
      <c r="CL284" s="79"/>
      <c r="CM284" s="79"/>
      <c r="CN284" s="34"/>
      <c r="CO284" s="195"/>
      <c r="CP284" s="195"/>
      <c r="CQ284" s="195"/>
      <c r="CR284" s="202"/>
      <c r="CS284" s="145"/>
      <c r="CT284" s="145"/>
      <c r="CU284" s="145"/>
      <c r="CV284" s="145"/>
      <c r="CW284" s="145"/>
      <c r="CX284" s="145"/>
      <c r="CY284" s="145"/>
      <c r="CZ284" s="145"/>
      <c r="DA284" s="145"/>
      <c r="DB284" s="145"/>
      <c r="DC284" s="145"/>
      <c r="DD284" s="145"/>
      <c r="DE284" s="145"/>
      <c r="DF284" s="145"/>
      <c r="DG284" s="145"/>
      <c r="DH284" s="145"/>
      <c r="DI284" s="145"/>
      <c r="DJ284" s="145"/>
      <c r="DK284" s="145"/>
      <c r="DL284" s="197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</row>
    <row r="285" spans="1:144" ht="9" customHeight="1" thickBot="1" x14ac:dyDescent="0.45">
      <c r="A285" s="2"/>
      <c r="B285" s="2"/>
      <c r="C285" s="2"/>
      <c r="D285" s="4"/>
      <c r="E285" s="6"/>
      <c r="F285" s="1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4"/>
      <c r="S285" s="4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4"/>
      <c r="AS285" s="3"/>
      <c r="AT285" s="3"/>
      <c r="AU285" s="4"/>
      <c r="AV285" s="4"/>
      <c r="AW285" s="4"/>
      <c r="AX285" s="4"/>
      <c r="AY285" s="3"/>
      <c r="AZ285" s="3"/>
      <c r="BA285" s="3"/>
      <c r="BB285" s="3"/>
      <c r="BC285" s="3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2"/>
      <c r="BQ285" s="2"/>
      <c r="BR285" s="2"/>
      <c r="BT285" s="3"/>
      <c r="BV285" s="70" t="s">
        <v>36</v>
      </c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2"/>
      <c r="CK285" s="83"/>
      <c r="CL285" s="79"/>
      <c r="CM285" s="79"/>
      <c r="CN285" s="4"/>
      <c r="CO285" s="145"/>
      <c r="CP285" s="200"/>
      <c r="CQ285" s="200"/>
      <c r="CR285" s="200"/>
      <c r="CS285" s="145"/>
      <c r="CT285" s="145"/>
      <c r="CU285" s="145"/>
      <c r="CV285" s="145"/>
      <c r="CW285" s="145"/>
      <c r="CX285" s="145"/>
      <c r="CY285" s="145"/>
      <c r="CZ285" s="145"/>
      <c r="DA285" s="145"/>
      <c r="DB285" s="145"/>
      <c r="DC285" s="145"/>
      <c r="DD285" s="145"/>
      <c r="DE285" s="145"/>
      <c r="DF285" s="145"/>
      <c r="DG285" s="145"/>
      <c r="DH285" s="145"/>
      <c r="DI285" s="145"/>
      <c r="DJ285" s="145"/>
      <c r="DK285" s="145"/>
      <c r="DL285" s="197"/>
      <c r="DM285" s="3"/>
      <c r="DN285" s="3"/>
      <c r="DO285" s="3"/>
      <c r="DP285" s="3"/>
      <c r="DQ285" s="3"/>
      <c r="DR285" s="4"/>
      <c r="DS285" s="4"/>
      <c r="DT285" s="4"/>
      <c r="DU285" s="3"/>
      <c r="DV285" s="3"/>
      <c r="DW285" s="3"/>
      <c r="DX285" s="3"/>
      <c r="DY285" s="3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</row>
    <row r="286" spans="1:144" ht="9" customHeight="1" thickBot="1" x14ac:dyDescent="0.4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3"/>
      <c r="BV286" s="73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5"/>
      <c r="CK286" s="83"/>
      <c r="CL286" s="79"/>
      <c r="CM286" s="79"/>
      <c r="CN286" s="4"/>
      <c r="CO286" s="145"/>
      <c r="CP286" s="146"/>
      <c r="CQ286" s="146"/>
      <c r="CR286" s="146"/>
      <c r="CS286" s="145"/>
      <c r="CT286" s="145"/>
      <c r="CU286" s="145"/>
      <c r="CV286" s="145"/>
      <c r="CW286" s="145"/>
      <c r="CX286" s="145"/>
      <c r="CY286" s="145"/>
      <c r="CZ286" s="145"/>
      <c r="DA286" s="145"/>
      <c r="DB286" s="145"/>
      <c r="DC286" s="145"/>
      <c r="DD286" s="145"/>
      <c r="DE286" s="145"/>
      <c r="DF286" s="145"/>
      <c r="DG286" s="145"/>
      <c r="DH286" s="145"/>
      <c r="DI286" s="145"/>
      <c r="DJ286" s="145"/>
      <c r="DK286" s="145"/>
      <c r="DL286" s="197"/>
      <c r="DM286" s="3"/>
      <c r="DN286" s="3"/>
      <c r="DO286" s="3"/>
      <c r="DP286" s="3"/>
      <c r="DQ286" s="3"/>
      <c r="DR286" s="4"/>
      <c r="DS286" s="4"/>
      <c r="DT286" s="4"/>
      <c r="DU286" s="3"/>
      <c r="DV286" s="3"/>
      <c r="DW286" s="3"/>
      <c r="DX286" s="3"/>
      <c r="DY286" s="3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</row>
    <row r="287" spans="1:144" ht="9" customHeight="1" thickBot="1" x14ac:dyDescent="0.45">
      <c r="A287" s="2"/>
      <c r="B287" s="2"/>
      <c r="C287" s="2"/>
      <c r="D287" s="6"/>
      <c r="E287" s="4"/>
      <c r="F287" s="1"/>
      <c r="G287" s="13"/>
      <c r="H287" s="13"/>
      <c r="I287" s="13"/>
      <c r="J287" s="3"/>
      <c r="K287" s="3"/>
      <c r="L287" s="4"/>
      <c r="M287" s="4"/>
      <c r="N287" s="4"/>
      <c r="O287" s="4"/>
      <c r="P287" s="3"/>
      <c r="Q287" s="3"/>
      <c r="R287" s="4"/>
      <c r="S287" s="4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4"/>
      <c r="AS287" s="3"/>
      <c r="AT287" s="3"/>
      <c r="AU287" s="4"/>
      <c r="AV287" s="4"/>
      <c r="AW287" s="4"/>
      <c r="AX287" s="4"/>
      <c r="AY287" s="3"/>
      <c r="AZ287" s="3"/>
      <c r="BA287" s="3"/>
      <c r="BB287" s="3"/>
      <c r="BC287" s="3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2"/>
      <c r="BQ287" s="2"/>
      <c r="BR287" s="2"/>
      <c r="BT287" s="3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3"/>
      <c r="CL287" s="3"/>
      <c r="CM287" s="3"/>
      <c r="CN287" s="3"/>
      <c r="CO287" s="167"/>
      <c r="CP287" s="167"/>
      <c r="CQ287" s="167"/>
      <c r="CR287" s="167"/>
      <c r="CS287" s="167"/>
      <c r="CT287" s="167"/>
      <c r="CU287" s="167"/>
      <c r="CV287" s="167"/>
      <c r="CW287" s="167"/>
      <c r="CX287" s="167"/>
      <c r="CY287" s="167"/>
      <c r="CZ287" s="167"/>
      <c r="DA287" s="167"/>
      <c r="DB287" s="167"/>
      <c r="DC287" s="167"/>
      <c r="DD287" s="167"/>
      <c r="DE287" s="167"/>
      <c r="DF287" s="167"/>
      <c r="DG287" s="167"/>
      <c r="DH287" s="146"/>
      <c r="DI287" s="146"/>
      <c r="DJ287" s="146"/>
      <c r="DK287" s="146"/>
      <c r="DL287" s="197"/>
      <c r="DM287" s="4"/>
      <c r="DN287" s="3"/>
      <c r="DO287" s="3"/>
      <c r="DP287" s="3"/>
      <c r="DQ287" s="30"/>
      <c r="DR287" s="204" t="s">
        <v>70</v>
      </c>
      <c r="DS287" s="205"/>
      <c r="DT287" s="205"/>
      <c r="DU287" s="205"/>
      <c r="DV287" s="205"/>
      <c r="DW287" s="205"/>
      <c r="DX287" s="205"/>
      <c r="DY287" s="205"/>
      <c r="DZ287" s="205"/>
      <c r="EA287" s="205"/>
      <c r="EB287" s="205"/>
      <c r="EC287" s="205"/>
      <c r="ED287" s="205"/>
      <c r="EE287" s="205"/>
      <c r="EF287" s="206"/>
      <c r="EG287" s="4"/>
      <c r="EH287" s="4"/>
      <c r="EI287" s="146" t="s">
        <v>135</v>
      </c>
      <c r="EJ287" s="146"/>
      <c r="EK287" s="146"/>
      <c r="EL287" s="146"/>
      <c r="EM287" s="146"/>
      <c r="EN287" s="4"/>
    </row>
    <row r="288" spans="1:144" ht="9" customHeight="1" thickBot="1" x14ac:dyDescent="0.45">
      <c r="A288" s="2"/>
      <c r="B288" s="2"/>
      <c r="C288" s="2"/>
      <c r="D288" s="6"/>
      <c r="E288" s="6"/>
      <c r="F288" s="1"/>
      <c r="G288" s="13"/>
      <c r="H288" s="13"/>
      <c r="I288" s="13"/>
      <c r="J288" s="3"/>
      <c r="K288" s="3"/>
      <c r="L288" s="4"/>
      <c r="M288" s="4"/>
      <c r="N288" s="4"/>
      <c r="O288" s="4"/>
      <c r="P288" s="52"/>
      <c r="Q288" s="3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2"/>
      <c r="BQ288" s="2"/>
      <c r="BR288" s="2"/>
      <c r="BT288" s="3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"/>
      <c r="CL288" s="4"/>
      <c r="CM288" s="4"/>
      <c r="CN288" s="4"/>
      <c r="CO288" s="145"/>
      <c r="CP288" s="145"/>
      <c r="CQ288" s="145"/>
      <c r="CR288" s="145"/>
      <c r="CS288" s="145"/>
      <c r="CT288" s="145"/>
      <c r="CU288" s="145"/>
      <c r="CV288" s="145"/>
      <c r="CW288" s="145"/>
      <c r="CX288" s="145"/>
      <c r="CY288" s="145"/>
      <c r="CZ288" s="145"/>
      <c r="DA288" s="145"/>
      <c r="DB288" s="145"/>
      <c r="DC288" s="145"/>
      <c r="DD288" s="145"/>
      <c r="DE288" s="145"/>
      <c r="DF288" s="145"/>
      <c r="DG288" s="145"/>
      <c r="DH288" s="146"/>
      <c r="DI288" s="146"/>
      <c r="DJ288" s="146"/>
      <c r="DK288" s="146"/>
      <c r="DL288" s="197"/>
      <c r="DM288" s="226"/>
      <c r="DN288" s="227"/>
      <c r="DO288" s="227"/>
      <c r="DP288" s="227"/>
      <c r="DQ288" s="30"/>
      <c r="DR288" s="207"/>
      <c r="DS288" s="74"/>
      <c r="DT288" s="74"/>
      <c r="DU288" s="74"/>
      <c r="DV288" s="74"/>
      <c r="DW288" s="74"/>
      <c r="DX288" s="74"/>
      <c r="DY288" s="74"/>
      <c r="DZ288" s="74"/>
      <c r="EA288" s="74"/>
      <c r="EB288" s="74"/>
      <c r="EC288" s="74"/>
      <c r="ED288" s="74"/>
      <c r="EE288" s="74"/>
      <c r="EF288" s="208"/>
      <c r="EG288" s="3"/>
      <c r="EH288" s="3"/>
      <c r="EI288" s="146"/>
      <c r="EJ288" s="146"/>
      <c r="EK288" s="146"/>
      <c r="EL288" s="146"/>
      <c r="EM288" s="146"/>
      <c r="EN288" s="3"/>
    </row>
    <row r="289" spans="1:144" ht="9" customHeight="1" thickTop="1" thickBot="1" x14ac:dyDescent="0.45">
      <c r="A289" s="2"/>
      <c r="B289" s="2"/>
      <c r="C289" s="2"/>
      <c r="D289" s="6"/>
      <c r="E289" s="6"/>
      <c r="F289" s="1"/>
      <c r="G289" s="13"/>
      <c r="H289" s="13"/>
      <c r="I289" s="13"/>
      <c r="J289" s="3"/>
      <c r="K289" s="3"/>
      <c r="L289" s="4"/>
      <c r="M289" s="4"/>
      <c r="N289" s="4"/>
      <c r="O289" s="4"/>
      <c r="P289" s="52"/>
      <c r="Q289" s="3"/>
      <c r="R289" s="3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2"/>
      <c r="BQ289" s="2"/>
      <c r="BR289" s="2"/>
      <c r="BT289" s="3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5"/>
      <c r="CI289" s="35"/>
      <c r="CJ289" s="35"/>
      <c r="CK289" s="3"/>
      <c r="CL289" s="4"/>
      <c r="CM289" s="4"/>
      <c r="CN289" s="4"/>
      <c r="CO289" s="145"/>
      <c r="CP289" s="145"/>
      <c r="CQ289" s="145"/>
      <c r="CR289" s="145"/>
      <c r="CS289" s="145"/>
      <c r="CT289" s="145"/>
      <c r="CU289" s="145"/>
      <c r="CV289" s="145"/>
      <c r="CW289" s="145"/>
      <c r="CX289" s="145"/>
      <c r="CY289" s="145"/>
      <c r="CZ289" s="145"/>
      <c r="DA289" s="145"/>
      <c r="DB289" s="145"/>
      <c r="DC289" s="145"/>
      <c r="DD289" s="145"/>
      <c r="DE289" s="145"/>
      <c r="DF289" s="145"/>
      <c r="DG289" s="145"/>
      <c r="DH289" s="146"/>
      <c r="DI289" s="146"/>
      <c r="DJ289" s="146"/>
      <c r="DK289" s="146"/>
      <c r="DL289" s="219"/>
      <c r="DM289" s="3"/>
      <c r="DN289" s="3"/>
      <c r="DO289" s="3"/>
      <c r="DP289" s="3"/>
      <c r="DQ289" s="4"/>
      <c r="DR289" s="209" t="s">
        <v>69</v>
      </c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210"/>
      <c r="EG289" s="3"/>
      <c r="EH289" s="3"/>
      <c r="EI289" s="146"/>
      <c r="EJ289" s="146"/>
      <c r="EK289" s="146"/>
      <c r="EL289" s="146"/>
      <c r="EM289" s="146"/>
      <c r="EN289" s="3"/>
    </row>
    <row r="290" spans="1:144" ht="9" customHeight="1" thickBot="1" x14ac:dyDescent="0.45">
      <c r="A290" s="2"/>
      <c r="B290" s="2"/>
      <c r="C290" s="2"/>
      <c r="D290" s="6"/>
      <c r="E290" s="6"/>
      <c r="F290" s="1"/>
      <c r="G290" s="13"/>
      <c r="H290" s="13"/>
      <c r="I290" s="13"/>
      <c r="J290" s="8"/>
      <c r="K290" s="8"/>
      <c r="L290" s="12"/>
      <c r="M290" s="12"/>
      <c r="N290" s="12"/>
      <c r="O290" s="12"/>
      <c r="P290" s="54"/>
      <c r="Q290" s="8"/>
      <c r="R290" s="8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2"/>
      <c r="BQ290" s="2"/>
      <c r="BR290" s="2"/>
      <c r="BT290" s="3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3"/>
      <c r="CL290" s="3"/>
      <c r="CM290" s="3"/>
      <c r="CN290" s="3"/>
      <c r="CO290" s="145"/>
      <c r="CP290" s="145"/>
      <c r="CQ290" s="145"/>
      <c r="CR290" s="145"/>
      <c r="CS290" s="145"/>
      <c r="CT290" s="145"/>
      <c r="CU290" s="145"/>
      <c r="CV290" s="145"/>
      <c r="CW290" s="145"/>
      <c r="CX290" s="145"/>
      <c r="CY290" s="145"/>
      <c r="CZ290" s="145"/>
      <c r="DA290" s="145"/>
      <c r="DB290" s="145"/>
      <c r="DC290" s="145"/>
      <c r="DD290" s="145"/>
      <c r="DE290" s="145"/>
      <c r="DF290" s="145"/>
      <c r="DG290" s="145"/>
      <c r="DH290" s="146"/>
      <c r="DI290" s="146"/>
      <c r="DJ290" s="146"/>
      <c r="DK290" s="146"/>
      <c r="DL290" s="219"/>
      <c r="DM290" s="3"/>
      <c r="DN290" s="3"/>
      <c r="DO290" s="3"/>
      <c r="DP290" s="3"/>
      <c r="DQ290" s="4"/>
      <c r="DR290" s="211"/>
      <c r="DS290" s="212"/>
      <c r="DT290" s="212"/>
      <c r="DU290" s="212"/>
      <c r="DV290" s="212"/>
      <c r="DW290" s="212"/>
      <c r="DX290" s="212"/>
      <c r="DY290" s="212"/>
      <c r="DZ290" s="212"/>
      <c r="EA290" s="212"/>
      <c r="EB290" s="212"/>
      <c r="EC290" s="212"/>
      <c r="ED290" s="212"/>
      <c r="EE290" s="212"/>
      <c r="EF290" s="213"/>
      <c r="EG290" s="3"/>
      <c r="EH290" s="3"/>
      <c r="EI290" s="146"/>
      <c r="EJ290" s="146"/>
      <c r="EK290" s="146"/>
      <c r="EL290" s="146"/>
      <c r="EM290" s="146"/>
      <c r="EN290" s="3"/>
    </row>
    <row r="291" spans="1:144" ht="9" customHeight="1" thickBot="1" x14ac:dyDescent="0.45">
      <c r="A291" s="5"/>
      <c r="B291" s="5"/>
      <c r="C291" s="5"/>
      <c r="D291" s="7"/>
      <c r="E291" s="6"/>
      <c r="F291" s="1"/>
      <c r="G291" s="13"/>
      <c r="H291" s="13"/>
      <c r="I291" s="13"/>
      <c r="J291" s="8"/>
      <c r="K291" s="8"/>
      <c r="L291" s="8"/>
      <c r="M291" s="12"/>
      <c r="N291" s="12"/>
      <c r="O291" s="12"/>
      <c r="P291" s="54"/>
      <c r="Q291" s="8"/>
      <c r="R291" s="12"/>
      <c r="S291" s="12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2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T291" s="3"/>
      <c r="BV291" s="204" t="s">
        <v>70</v>
      </c>
      <c r="BW291" s="205"/>
      <c r="BX291" s="205"/>
      <c r="BY291" s="205"/>
      <c r="BZ291" s="205"/>
      <c r="CA291" s="205"/>
      <c r="CB291" s="205"/>
      <c r="CC291" s="205"/>
      <c r="CD291" s="205"/>
      <c r="CE291" s="205"/>
      <c r="CF291" s="205"/>
      <c r="CG291" s="205"/>
      <c r="CH291" s="205"/>
      <c r="CI291" s="205"/>
      <c r="CJ291" s="206"/>
      <c r="CK291" s="79"/>
      <c r="CL291" s="79"/>
      <c r="CM291" s="79"/>
      <c r="CN291" s="4"/>
      <c r="CO291" s="145"/>
      <c r="CP291" s="146">
        <v>28</v>
      </c>
      <c r="CQ291" s="146"/>
      <c r="CR291" s="146"/>
      <c r="CS291" s="145"/>
      <c r="CT291" s="145"/>
      <c r="CU291" s="145"/>
      <c r="CV291" s="145"/>
      <c r="CW291" s="145"/>
      <c r="CX291" s="145"/>
      <c r="CY291" s="145"/>
      <c r="CZ291" s="145"/>
      <c r="DA291" s="145"/>
      <c r="DB291" s="145"/>
      <c r="DC291" s="145"/>
      <c r="DD291" s="145"/>
      <c r="DE291" s="145"/>
      <c r="DF291" s="145"/>
      <c r="DG291" s="145"/>
      <c r="DH291" s="145"/>
      <c r="DI291" s="145"/>
      <c r="DJ291" s="145"/>
      <c r="DK291" s="145"/>
      <c r="DL291" s="219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</row>
    <row r="292" spans="1:144" ht="9" customHeight="1" thickBot="1" x14ac:dyDescent="0.4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T292" s="3"/>
      <c r="BV292" s="207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  <c r="CI292" s="74"/>
      <c r="CJ292" s="208"/>
      <c r="CK292" s="79"/>
      <c r="CL292" s="79"/>
      <c r="CM292" s="79"/>
      <c r="CN292" s="215"/>
      <c r="CO292" s="216"/>
      <c r="CP292" s="214"/>
      <c r="CQ292" s="214"/>
      <c r="CR292" s="214"/>
      <c r="CS292" s="167"/>
      <c r="CT292" s="167"/>
      <c r="CU292" s="167"/>
      <c r="CV292" s="167"/>
      <c r="CW292" s="167"/>
      <c r="CX292" s="167"/>
      <c r="CY292" s="167"/>
      <c r="CZ292" s="167"/>
      <c r="DA292" s="167"/>
      <c r="DB292" s="167"/>
      <c r="DC292" s="167"/>
      <c r="DD292" s="167"/>
      <c r="DE292" s="167"/>
      <c r="DF292" s="167"/>
      <c r="DG292" s="167"/>
      <c r="DH292" s="167"/>
      <c r="DI292" s="167"/>
      <c r="DJ292" s="167"/>
      <c r="DK292" s="167"/>
      <c r="DL292" s="218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</row>
    <row r="293" spans="1:144" ht="9" customHeight="1" thickTop="1" thickBot="1" x14ac:dyDescent="0.4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29"/>
      <c r="O293" s="29"/>
      <c r="P293" s="29"/>
      <c r="Q293" s="29"/>
      <c r="R293" s="29"/>
      <c r="S293" s="29"/>
      <c r="T293" s="3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4"/>
      <c r="BT293" s="4"/>
      <c r="BV293" s="209" t="s">
        <v>69</v>
      </c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71"/>
      <c r="CJ293" s="210"/>
      <c r="CK293" s="79"/>
      <c r="CL293" s="79"/>
      <c r="CM293" s="79"/>
      <c r="CN293" s="4"/>
      <c r="CO293" s="167"/>
      <c r="CP293" s="167"/>
      <c r="CQ293" s="167"/>
      <c r="CR293" s="220"/>
      <c r="CS293" s="167"/>
      <c r="CT293" s="167"/>
      <c r="CU293" s="167"/>
      <c r="CV293" s="167"/>
      <c r="CW293" s="167"/>
      <c r="CX293" s="167"/>
      <c r="CY293" s="167"/>
      <c r="CZ293" s="167"/>
      <c r="DA293" s="167"/>
      <c r="DB293" s="167"/>
      <c r="DC293" s="167"/>
      <c r="DD293" s="167"/>
      <c r="DE293" s="167"/>
      <c r="DF293" s="167"/>
      <c r="DG293" s="167"/>
      <c r="DH293" s="167"/>
      <c r="DI293" s="167"/>
      <c r="DJ293" s="167"/>
      <c r="DK293" s="167"/>
      <c r="DL293" s="218"/>
      <c r="DM293" s="3"/>
      <c r="DN293" s="3"/>
      <c r="DO293" s="3"/>
      <c r="DP293" s="3"/>
      <c r="DQ293" s="3"/>
      <c r="DR293" s="146"/>
      <c r="DS293" s="146"/>
      <c r="DT293" s="146"/>
      <c r="DU293" s="146"/>
      <c r="DV293" s="146"/>
      <c r="DW293" s="167"/>
      <c r="DX293" s="167"/>
      <c r="DY293" s="167"/>
      <c r="DZ293" s="167"/>
      <c r="EA293" s="167"/>
      <c r="EB293" s="146"/>
      <c r="EC293" s="146"/>
      <c r="ED293" s="146"/>
      <c r="EE293" s="146"/>
      <c r="EF293" s="146"/>
      <c r="EG293" s="3"/>
      <c r="EH293" s="3"/>
      <c r="EI293" s="3"/>
      <c r="EJ293" s="3"/>
      <c r="EK293" s="3"/>
      <c r="EL293" s="3"/>
      <c r="EM293" s="3"/>
      <c r="EN293" s="3"/>
    </row>
    <row r="294" spans="1:144" ht="9" customHeight="1" thickBot="1" x14ac:dyDescent="0.4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4"/>
      <c r="O294" s="4"/>
      <c r="P294" s="4"/>
      <c r="Q294" s="4"/>
      <c r="R294" s="4"/>
      <c r="S294" s="3"/>
      <c r="T294" s="3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V294" s="211"/>
      <c r="BW294" s="212"/>
      <c r="BX294" s="212"/>
      <c r="BY294" s="212"/>
      <c r="BZ294" s="212"/>
      <c r="CA294" s="212"/>
      <c r="CB294" s="212"/>
      <c r="CC294" s="212"/>
      <c r="CD294" s="212"/>
      <c r="CE294" s="212"/>
      <c r="CF294" s="212"/>
      <c r="CG294" s="212"/>
      <c r="CH294" s="212"/>
      <c r="CI294" s="212"/>
      <c r="CJ294" s="213"/>
      <c r="CK294" s="79"/>
      <c r="CL294" s="79"/>
      <c r="CM294" s="79"/>
      <c r="CN294" s="4"/>
      <c r="CO294" s="145"/>
      <c r="CP294" s="145"/>
      <c r="CQ294" s="145"/>
      <c r="CR294" s="219"/>
      <c r="CS294" s="145"/>
      <c r="CT294" s="145"/>
      <c r="CU294" s="145"/>
      <c r="CV294" s="145"/>
      <c r="CW294" s="145"/>
      <c r="CX294" s="145"/>
      <c r="CY294" s="145"/>
      <c r="CZ294" s="145"/>
      <c r="DA294" s="145"/>
      <c r="DB294" s="145"/>
      <c r="DC294" s="145"/>
      <c r="DD294" s="145"/>
      <c r="DE294" s="145"/>
      <c r="DF294" s="145"/>
      <c r="DG294" s="145"/>
      <c r="DH294" s="145"/>
      <c r="DI294" s="145"/>
      <c r="DJ294" s="145"/>
      <c r="DK294" s="145"/>
      <c r="DL294" s="219"/>
      <c r="DM294" s="3"/>
      <c r="DN294" s="3"/>
      <c r="DO294" s="3"/>
      <c r="DP294" s="3"/>
      <c r="DQ294" s="3"/>
      <c r="DR294" s="146"/>
      <c r="DS294" s="146"/>
      <c r="DT294" s="146"/>
      <c r="DU294" s="146"/>
      <c r="DV294" s="146"/>
      <c r="DW294" s="167"/>
      <c r="DX294" s="167"/>
      <c r="DY294" s="167"/>
      <c r="DZ294" s="167"/>
      <c r="EA294" s="167"/>
      <c r="EB294" s="146"/>
      <c r="EC294" s="146"/>
      <c r="ED294" s="146"/>
      <c r="EE294" s="146"/>
      <c r="EF294" s="146"/>
      <c r="EG294" s="3"/>
      <c r="EH294" s="3"/>
      <c r="EI294" s="3"/>
      <c r="EJ294" s="3"/>
      <c r="EK294" s="3"/>
      <c r="EL294" s="3"/>
      <c r="EM294" s="3"/>
      <c r="EN294" s="3"/>
    </row>
    <row r="295" spans="1:144" ht="9" customHeight="1" x14ac:dyDescent="0.4">
      <c r="A295" s="3"/>
      <c r="B295" s="3"/>
      <c r="C295" s="3"/>
      <c r="D295" s="3"/>
      <c r="E295" s="3"/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3"/>
      <c r="T295" s="3"/>
      <c r="U295" s="3"/>
      <c r="V295" s="3"/>
      <c r="W295" s="3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3"/>
      <c r="BL295" s="3"/>
      <c r="BM295" s="3"/>
      <c r="BN295" s="3"/>
      <c r="BO295" s="3"/>
      <c r="BP295" s="3"/>
      <c r="BQ295" s="3"/>
      <c r="BR295" s="3"/>
      <c r="BS295" s="3"/>
      <c r="BT295" s="4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3"/>
      <c r="CL295" s="4"/>
      <c r="CM295" s="4"/>
      <c r="CN295" s="4"/>
      <c r="CO295" s="146"/>
      <c r="CP295" s="146"/>
      <c r="CQ295" s="146"/>
      <c r="CR295" s="219"/>
      <c r="CS295" s="145"/>
      <c r="CT295" s="145"/>
      <c r="CU295" s="145"/>
      <c r="CV295" s="145"/>
      <c r="CW295" s="145"/>
      <c r="CX295" s="146">
        <v>30</v>
      </c>
      <c r="CY295" s="146"/>
      <c r="CZ295" s="146"/>
      <c r="DA295" s="145"/>
      <c r="DB295" s="145"/>
      <c r="DC295" s="145"/>
      <c r="DD295" s="145"/>
      <c r="DE295" s="145"/>
      <c r="DF295" s="145"/>
      <c r="DG295" s="145"/>
      <c r="DH295" s="145"/>
      <c r="DI295" s="145"/>
      <c r="DJ295" s="145"/>
      <c r="DK295" s="145"/>
      <c r="DL295" s="219"/>
      <c r="DM295" s="3"/>
      <c r="DN295" s="3"/>
      <c r="DO295" s="3"/>
      <c r="DP295" s="3"/>
      <c r="DQ295" s="3"/>
      <c r="DR295" s="146"/>
      <c r="DS295" s="146"/>
      <c r="DT295" s="146"/>
      <c r="DU295" s="146"/>
      <c r="DV295" s="146"/>
      <c r="DW295" s="167"/>
      <c r="DX295" s="167"/>
      <c r="DY295" s="167"/>
      <c r="DZ295" s="167"/>
      <c r="EA295" s="167"/>
      <c r="EB295" s="146"/>
      <c r="EC295" s="146"/>
      <c r="ED295" s="146"/>
      <c r="EE295" s="146"/>
      <c r="EF295" s="146"/>
      <c r="EG295" s="3"/>
      <c r="EH295" s="3"/>
      <c r="EI295" s="3"/>
      <c r="EJ295" s="3"/>
      <c r="EK295" s="3"/>
      <c r="EL295" s="3"/>
      <c r="EM295" s="3"/>
      <c r="EN295" s="3"/>
    </row>
    <row r="296" spans="1:144" ht="9" customHeight="1" thickBot="1" x14ac:dyDescent="0.45">
      <c r="A296" s="3"/>
      <c r="B296" s="3"/>
      <c r="C296" s="3"/>
      <c r="D296" s="3"/>
      <c r="E296" s="3"/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3"/>
      <c r="T296" s="3"/>
      <c r="U296" s="3"/>
      <c r="V296" s="3"/>
      <c r="W296" s="3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V296" s="35"/>
      <c r="BW296" s="35"/>
      <c r="BX296" s="35"/>
      <c r="BY296" s="35"/>
      <c r="BZ296" s="35"/>
      <c r="CA296" s="35"/>
      <c r="CB296" s="35"/>
      <c r="CC296" s="35"/>
      <c r="CD296" s="35"/>
      <c r="CE296" s="35"/>
      <c r="CF296" s="35"/>
      <c r="CG296" s="35"/>
      <c r="CH296" s="35"/>
      <c r="CI296" s="35"/>
      <c r="CJ296" s="35"/>
      <c r="CK296" s="3"/>
      <c r="CL296" s="3"/>
      <c r="CM296" s="3"/>
      <c r="CN296" s="3"/>
      <c r="CO296" s="146"/>
      <c r="CP296" s="146"/>
      <c r="CQ296" s="146"/>
      <c r="CR296" s="218"/>
      <c r="CS296" s="222"/>
      <c r="CT296" s="222"/>
      <c r="CU296" s="216"/>
      <c r="CV296" s="216"/>
      <c r="CW296" s="216"/>
      <c r="CX296" s="214"/>
      <c r="CY296" s="214"/>
      <c r="CZ296" s="214"/>
      <c r="DA296" s="167"/>
      <c r="DB296" s="167"/>
      <c r="DC296" s="167"/>
      <c r="DD296" s="167"/>
      <c r="DE296" s="167"/>
      <c r="DF296" s="167"/>
      <c r="DG296" s="167"/>
      <c r="DH296" s="167"/>
      <c r="DI296" s="167"/>
      <c r="DJ296" s="167"/>
      <c r="DK296" s="167"/>
      <c r="DL296" s="218"/>
      <c r="DM296" s="3"/>
      <c r="DN296" s="3"/>
      <c r="DO296" s="3"/>
      <c r="DP296" s="3"/>
      <c r="DQ296" s="3"/>
      <c r="DR296" s="145"/>
      <c r="DS296" s="145"/>
      <c r="DT296" s="145"/>
      <c r="DU296" s="167"/>
      <c r="DV296" s="167"/>
      <c r="DW296" s="167"/>
      <c r="DX296" s="167"/>
      <c r="DY296" s="167"/>
      <c r="DZ296" s="145"/>
      <c r="EA296" s="145"/>
      <c r="EB296" s="145"/>
      <c r="EC296" s="145"/>
      <c r="ED296" s="145"/>
      <c r="EE296" s="145"/>
      <c r="EF296" s="145"/>
      <c r="EG296" s="4"/>
      <c r="EH296" s="4"/>
      <c r="EI296" s="4"/>
      <c r="EJ296" s="4"/>
      <c r="EK296" s="4"/>
      <c r="EL296" s="4"/>
      <c r="EM296" s="4"/>
      <c r="EN296" s="4"/>
    </row>
    <row r="297" spans="1:144" ht="9" customHeight="1" thickTop="1" x14ac:dyDescent="0.4">
      <c r="A297" s="3"/>
      <c r="B297" s="3"/>
      <c r="C297" s="3"/>
      <c r="D297" s="3"/>
      <c r="E297" s="3"/>
      <c r="F297" s="4"/>
      <c r="G297" s="4"/>
      <c r="H297" s="4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3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7"/>
      <c r="CI297" s="37"/>
      <c r="CJ297" s="37"/>
      <c r="CK297" s="3"/>
      <c r="CL297" s="3"/>
      <c r="CM297" s="3"/>
      <c r="CN297" s="3"/>
      <c r="CO297" s="146"/>
      <c r="CP297" s="146"/>
      <c r="CQ297" s="146"/>
      <c r="CR297" s="196"/>
      <c r="CS297" s="167"/>
      <c r="CT297" s="167"/>
      <c r="CU297" s="167"/>
      <c r="CV297" s="167"/>
      <c r="CW297" s="167"/>
      <c r="CX297" s="167"/>
      <c r="CY297" s="167"/>
      <c r="CZ297" s="220"/>
      <c r="DA297" s="167"/>
      <c r="DB297" s="167"/>
      <c r="DC297" s="167"/>
      <c r="DD297" s="167"/>
      <c r="DE297" s="167"/>
      <c r="DF297" s="167"/>
      <c r="DG297" s="167"/>
      <c r="DH297" s="167"/>
      <c r="DI297" s="167"/>
      <c r="DJ297" s="167"/>
      <c r="DK297" s="167"/>
      <c r="DL297" s="218"/>
      <c r="DM297" s="3"/>
      <c r="DN297" s="3"/>
      <c r="DO297" s="3"/>
      <c r="DP297" s="3"/>
      <c r="DQ297" s="3"/>
      <c r="DR297" s="145"/>
      <c r="DS297" s="145"/>
      <c r="DT297" s="145"/>
      <c r="DU297" s="167"/>
      <c r="DV297" s="167"/>
      <c r="DW297" s="167"/>
      <c r="DX297" s="167"/>
      <c r="DY297" s="167"/>
      <c r="DZ297" s="145"/>
      <c r="EA297" s="145"/>
      <c r="EB297" s="145"/>
      <c r="EC297" s="145"/>
      <c r="ED297" s="145"/>
      <c r="EE297" s="145"/>
      <c r="EF297" s="145"/>
      <c r="EG297" s="4"/>
      <c r="EH297" s="4"/>
      <c r="EI297" s="4"/>
      <c r="EJ297" s="4"/>
      <c r="EK297" s="4"/>
      <c r="EL297" s="4"/>
      <c r="EM297" s="4"/>
      <c r="EN297" s="4"/>
    </row>
    <row r="298" spans="1:144" ht="9" customHeight="1" x14ac:dyDescent="0.4">
      <c r="A298" s="3"/>
      <c r="B298" s="3"/>
      <c r="C298" s="3"/>
      <c r="D298" s="3"/>
      <c r="E298" s="3"/>
      <c r="F298" s="4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3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7"/>
      <c r="CI298" s="37"/>
      <c r="CJ298" s="37"/>
      <c r="CK298" s="3"/>
      <c r="CL298" s="3"/>
      <c r="CM298" s="3"/>
      <c r="CN298" s="3"/>
      <c r="CO298" s="146"/>
      <c r="CP298" s="146"/>
      <c r="CQ298" s="146"/>
      <c r="CR298" s="196"/>
      <c r="CS298" s="167"/>
      <c r="CT298" s="167"/>
      <c r="CU298" s="167"/>
      <c r="CV298" s="167"/>
      <c r="CW298" s="167"/>
      <c r="CX298" s="167"/>
      <c r="CY298" s="167"/>
      <c r="CZ298" s="218"/>
      <c r="DA298" s="167"/>
      <c r="DB298" s="167"/>
      <c r="DC298" s="167"/>
      <c r="DD298" s="167"/>
      <c r="DE298" s="167"/>
      <c r="DF298" s="167"/>
      <c r="DG298" s="167"/>
      <c r="DH298" s="167"/>
      <c r="DI298" s="167"/>
      <c r="DJ298" s="167"/>
      <c r="DK298" s="167"/>
      <c r="DL298" s="218"/>
      <c r="DM298" s="3"/>
      <c r="DN298" s="3"/>
      <c r="DO298" s="3"/>
      <c r="DP298" s="3"/>
      <c r="DQ298" s="3"/>
      <c r="DR298" s="146"/>
      <c r="DS298" s="146"/>
      <c r="DT298" s="146"/>
      <c r="DU298" s="146"/>
      <c r="DV298" s="146"/>
      <c r="DW298" s="167"/>
      <c r="DX298" s="167"/>
      <c r="DY298" s="167"/>
      <c r="DZ298" s="145"/>
      <c r="EA298" s="145"/>
      <c r="EB298" s="146"/>
      <c r="EC298" s="146"/>
      <c r="ED298" s="146"/>
      <c r="EE298" s="146"/>
      <c r="EF298" s="146"/>
      <c r="EG298" s="4"/>
      <c r="EH298" s="4"/>
      <c r="EI298" s="4"/>
      <c r="EJ298" s="4"/>
      <c r="EK298" s="4"/>
      <c r="EL298" s="4"/>
      <c r="EM298" s="4"/>
      <c r="EN298" s="4"/>
    </row>
    <row r="299" spans="1:144" ht="9" customHeight="1" thickBot="1" x14ac:dyDescent="0.45">
      <c r="A299" s="3"/>
      <c r="B299" s="3"/>
      <c r="C299" s="3"/>
      <c r="D299" s="3"/>
      <c r="E299" s="3"/>
      <c r="F299" s="4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3"/>
      <c r="AR299" s="3"/>
      <c r="AS299" s="3"/>
      <c r="AT299" s="3"/>
      <c r="AU299" s="3"/>
      <c r="AV299" s="3"/>
      <c r="AW299" s="4"/>
      <c r="AX299" s="4"/>
      <c r="AY299" s="4"/>
      <c r="AZ299" s="4"/>
      <c r="BA299" s="3"/>
      <c r="BB299" s="3"/>
      <c r="BC299" s="3"/>
      <c r="BD299" s="3"/>
      <c r="BE299" s="3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3"/>
      <c r="BV299" s="76" t="s">
        <v>45</v>
      </c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  <c r="CJ299" s="78"/>
      <c r="CK299" s="83"/>
      <c r="CL299" s="79"/>
      <c r="CM299" s="79"/>
      <c r="CN299" s="4"/>
      <c r="CO299" s="145"/>
      <c r="CP299" s="145"/>
      <c r="CQ299" s="145"/>
      <c r="CR299" s="197"/>
      <c r="CS299" s="145"/>
      <c r="CT299" s="145"/>
      <c r="CU299" s="145"/>
      <c r="CV299" s="145"/>
      <c r="CW299" s="145"/>
      <c r="CX299" s="145"/>
      <c r="CY299" s="145"/>
      <c r="CZ299" s="219"/>
      <c r="DA299" s="145"/>
      <c r="DB299" s="145"/>
      <c r="DC299" s="145"/>
      <c r="DD299" s="145"/>
      <c r="DE299" s="145"/>
      <c r="DF299" s="145"/>
      <c r="DG299" s="145"/>
      <c r="DH299" s="145"/>
      <c r="DI299" s="145"/>
      <c r="DJ299" s="145"/>
      <c r="DK299" s="145"/>
      <c r="DL299" s="219"/>
      <c r="DM299" s="3"/>
      <c r="DN299" s="3"/>
      <c r="DO299" s="3"/>
      <c r="DP299" s="3"/>
      <c r="DQ299" s="3"/>
      <c r="DR299" s="146"/>
      <c r="DS299" s="146"/>
      <c r="DT299" s="146"/>
      <c r="DU299" s="146"/>
      <c r="DV299" s="146"/>
      <c r="DW299" s="167"/>
      <c r="DX299" s="167"/>
      <c r="DY299" s="167"/>
      <c r="DZ299" s="167"/>
      <c r="EA299" s="167"/>
      <c r="EB299" s="146"/>
      <c r="EC299" s="146"/>
      <c r="ED299" s="146"/>
      <c r="EE299" s="146"/>
      <c r="EF299" s="146"/>
      <c r="EG299" s="3"/>
      <c r="EH299" s="3"/>
      <c r="EI299" s="3"/>
      <c r="EJ299" s="3"/>
      <c r="EK299" s="3"/>
      <c r="EL299" s="3"/>
      <c r="EM299" s="3"/>
      <c r="EN299" s="3"/>
    </row>
    <row r="300" spans="1:144" ht="9" customHeight="1" thickBot="1" x14ac:dyDescent="0.45">
      <c r="A300" s="3"/>
      <c r="B300" s="3"/>
      <c r="C300" s="3"/>
      <c r="D300" s="3"/>
      <c r="E300" s="3"/>
      <c r="F300" s="4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V300" s="73"/>
      <c r="BW300" s="74"/>
      <c r="BX300" s="74"/>
      <c r="BY300" s="74"/>
      <c r="BZ300" s="74"/>
      <c r="CA300" s="74"/>
      <c r="CB300" s="74"/>
      <c r="CC300" s="74"/>
      <c r="CD300" s="74"/>
      <c r="CE300" s="74"/>
      <c r="CF300" s="74"/>
      <c r="CG300" s="74"/>
      <c r="CH300" s="74"/>
      <c r="CI300" s="74"/>
      <c r="CJ300" s="75"/>
      <c r="CK300" s="83"/>
      <c r="CL300" s="79"/>
      <c r="CM300" s="79"/>
      <c r="CN300" s="34"/>
      <c r="CO300" s="195"/>
      <c r="CP300" s="195"/>
      <c r="CQ300" s="195"/>
      <c r="CR300" s="202"/>
      <c r="CS300" s="145"/>
      <c r="CT300" s="145"/>
      <c r="CU300" s="145"/>
      <c r="CV300" s="145"/>
      <c r="CW300" s="145"/>
      <c r="CX300" s="145"/>
      <c r="CY300" s="145"/>
      <c r="CZ300" s="219"/>
      <c r="DA300" s="145"/>
      <c r="DB300" s="145"/>
      <c r="DC300" s="145"/>
      <c r="DD300" s="145"/>
      <c r="DE300" s="145"/>
      <c r="DF300" s="145"/>
      <c r="DG300" s="145"/>
      <c r="DH300" s="145"/>
      <c r="DI300" s="145"/>
      <c r="DJ300" s="145"/>
      <c r="DK300" s="145"/>
      <c r="DL300" s="219"/>
      <c r="DM300" s="3"/>
      <c r="DN300" s="3"/>
      <c r="DO300" s="3"/>
      <c r="DP300" s="3"/>
      <c r="DQ300" s="3"/>
      <c r="DR300" s="146"/>
      <c r="DS300" s="146"/>
      <c r="DT300" s="146"/>
      <c r="DU300" s="146"/>
      <c r="DV300" s="146"/>
      <c r="DW300" s="167"/>
      <c r="DX300" s="167"/>
      <c r="DY300" s="167"/>
      <c r="DZ300" s="167"/>
      <c r="EA300" s="167"/>
      <c r="EB300" s="146"/>
      <c r="EC300" s="146"/>
      <c r="ED300" s="146"/>
      <c r="EE300" s="146"/>
      <c r="EF300" s="146"/>
      <c r="EG300" s="3"/>
      <c r="EH300" s="3"/>
      <c r="EI300" s="3"/>
      <c r="EJ300" s="3"/>
      <c r="EK300" s="3"/>
      <c r="EL300" s="3"/>
      <c r="EM300" s="3"/>
      <c r="EN300" s="3"/>
    </row>
    <row r="301" spans="1:144" ht="9" customHeight="1" thickBot="1" x14ac:dyDescent="0.45">
      <c r="A301" s="3"/>
      <c r="B301" s="3"/>
      <c r="C301" s="3"/>
      <c r="D301" s="3"/>
      <c r="E301" s="3"/>
      <c r="F301" s="4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4"/>
      <c r="BL301" s="3"/>
      <c r="BM301" s="3"/>
      <c r="BN301" s="3"/>
      <c r="BO301" s="3"/>
      <c r="BP301" s="3"/>
      <c r="BQ301" s="3"/>
      <c r="BR301" s="3"/>
      <c r="BS301" s="3"/>
      <c r="BT301" s="3"/>
      <c r="BV301" s="70" t="s">
        <v>106</v>
      </c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2"/>
      <c r="CK301" s="83"/>
      <c r="CL301" s="79"/>
      <c r="CM301" s="79"/>
      <c r="CN301" s="4"/>
      <c r="CO301" s="167"/>
      <c r="CP301" s="200"/>
      <c r="CQ301" s="200"/>
      <c r="CR301" s="200"/>
      <c r="CS301" s="167"/>
      <c r="CT301" s="167"/>
      <c r="CU301" s="167"/>
      <c r="CV301" s="167"/>
      <c r="CW301" s="167"/>
      <c r="CX301" s="167"/>
      <c r="CY301" s="167"/>
      <c r="CZ301" s="218"/>
      <c r="DA301" s="167"/>
      <c r="DB301" s="167"/>
      <c r="DC301" s="167"/>
      <c r="DD301" s="167"/>
      <c r="DE301" s="167"/>
      <c r="DF301" s="167"/>
      <c r="DG301" s="167"/>
      <c r="DH301" s="167"/>
      <c r="DI301" s="167"/>
      <c r="DJ301" s="167"/>
      <c r="DK301" s="167"/>
      <c r="DL301" s="218"/>
      <c r="DM301" s="3"/>
      <c r="DN301" s="3"/>
      <c r="DO301" s="3"/>
      <c r="DP301" s="3"/>
      <c r="DQ301" s="3"/>
      <c r="DR301" s="167"/>
      <c r="DS301" s="167"/>
      <c r="DT301" s="167"/>
      <c r="DU301" s="167"/>
      <c r="DV301" s="167"/>
      <c r="DW301" s="167"/>
      <c r="DX301" s="167"/>
      <c r="DY301" s="167"/>
      <c r="DZ301" s="167"/>
      <c r="EA301" s="167"/>
      <c r="EB301" s="167"/>
      <c r="EC301" s="167"/>
      <c r="ED301" s="167"/>
      <c r="EE301" s="167"/>
      <c r="EF301" s="167"/>
      <c r="EG301" s="3"/>
      <c r="EH301" s="3"/>
      <c r="EI301" s="3"/>
      <c r="EJ301" s="3"/>
      <c r="EK301" s="3"/>
      <c r="EL301" s="3"/>
      <c r="EM301" s="3"/>
      <c r="EN301" s="3"/>
    </row>
    <row r="302" spans="1:144" ht="9" customHeight="1" x14ac:dyDescent="0.4">
      <c r="A302" s="3"/>
      <c r="B302" s="3"/>
      <c r="C302" s="3"/>
      <c r="D302" s="3"/>
      <c r="E302" s="3"/>
      <c r="F302" s="4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4"/>
      <c r="X302" s="4"/>
      <c r="Y302" s="4"/>
      <c r="Z302" s="4"/>
      <c r="AA302" s="3"/>
      <c r="AB302" s="3"/>
      <c r="AC302" s="3"/>
      <c r="AD302" s="3"/>
      <c r="AE302" s="3"/>
      <c r="AF302" s="3"/>
      <c r="AG302" s="3"/>
      <c r="AH302" s="3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4"/>
      <c r="BL302" s="3"/>
      <c r="BM302" s="3"/>
      <c r="BN302" s="3"/>
      <c r="BO302" s="3"/>
      <c r="BP302" s="3"/>
      <c r="BQ302" s="3"/>
      <c r="BR302" s="3"/>
      <c r="BS302" s="3"/>
      <c r="BT302" s="8"/>
      <c r="BV302" s="73"/>
      <c r="BW302" s="74"/>
      <c r="BX302" s="74"/>
      <c r="BY302" s="74"/>
      <c r="BZ302" s="74"/>
      <c r="CA302" s="74"/>
      <c r="CB302" s="74"/>
      <c r="CC302" s="74"/>
      <c r="CD302" s="74"/>
      <c r="CE302" s="74"/>
      <c r="CF302" s="74"/>
      <c r="CG302" s="74"/>
      <c r="CH302" s="74"/>
      <c r="CI302" s="74"/>
      <c r="CJ302" s="75"/>
      <c r="CK302" s="83"/>
      <c r="CL302" s="79"/>
      <c r="CM302" s="79"/>
      <c r="CN302" s="4"/>
      <c r="CO302" s="167"/>
      <c r="CP302" s="146"/>
      <c r="CQ302" s="146"/>
      <c r="CR302" s="146"/>
      <c r="CS302" s="167"/>
      <c r="CT302" s="167"/>
      <c r="CU302" s="167"/>
      <c r="CV302" s="167"/>
      <c r="CW302" s="167"/>
      <c r="CX302" s="167"/>
      <c r="CY302" s="167"/>
      <c r="CZ302" s="218"/>
      <c r="DA302" s="167"/>
      <c r="DB302" s="167"/>
      <c r="DC302" s="167"/>
      <c r="DD302" s="167"/>
      <c r="DE302" s="167"/>
      <c r="DF302" s="167"/>
      <c r="DG302" s="167"/>
      <c r="DH302" s="167"/>
      <c r="DI302" s="167"/>
      <c r="DJ302" s="167"/>
      <c r="DK302" s="167"/>
      <c r="DL302" s="218"/>
      <c r="DM302" s="3"/>
      <c r="DN302" s="3"/>
      <c r="DO302" s="3"/>
      <c r="DP302" s="3"/>
      <c r="DQ302" s="3"/>
      <c r="DR302" s="167"/>
      <c r="DS302" s="167"/>
      <c r="DT302" s="167"/>
      <c r="DU302" s="167"/>
      <c r="DV302" s="167"/>
      <c r="DW302" s="167"/>
      <c r="DX302" s="167"/>
      <c r="DY302" s="167"/>
      <c r="DZ302" s="167"/>
      <c r="EA302" s="167"/>
      <c r="EB302" s="167"/>
      <c r="EC302" s="167"/>
      <c r="ED302" s="167"/>
      <c r="EE302" s="167"/>
      <c r="EF302" s="167"/>
      <c r="EG302" s="3"/>
      <c r="EH302" s="3"/>
      <c r="EI302" s="3"/>
      <c r="EJ302" s="3"/>
      <c r="EK302" s="3"/>
      <c r="EL302" s="3"/>
      <c r="EM302" s="3"/>
      <c r="EN302" s="3"/>
    </row>
    <row r="303" spans="1:144" ht="9" customHeight="1" x14ac:dyDescent="0.4">
      <c r="A303" s="3"/>
      <c r="B303" s="3"/>
      <c r="C303" s="3"/>
      <c r="D303" s="3"/>
      <c r="E303" s="3"/>
      <c r="F303" s="4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4"/>
      <c r="X303" s="4"/>
      <c r="Y303" s="4"/>
      <c r="Z303" s="4"/>
      <c r="AA303" s="3"/>
      <c r="AB303" s="3"/>
      <c r="AC303" s="3"/>
      <c r="AD303" s="3"/>
      <c r="AE303" s="3"/>
      <c r="AF303" s="3"/>
      <c r="AG303" s="3"/>
      <c r="AH303" s="3"/>
      <c r="AI303" s="12"/>
      <c r="AJ303" s="12"/>
      <c r="AK303" s="12"/>
      <c r="AL303" s="12"/>
      <c r="AM303" s="12"/>
      <c r="AN303" s="12"/>
      <c r="AO303" s="12"/>
      <c r="AP303" s="27"/>
      <c r="AQ303" s="27"/>
      <c r="AR303" s="27"/>
      <c r="AS303" s="12"/>
      <c r="AT303" s="12"/>
      <c r="AU303" s="12"/>
      <c r="AV303" s="12"/>
      <c r="AW303" s="8"/>
      <c r="AX303" s="8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3"/>
      <c r="BL303" s="3"/>
      <c r="BM303" s="3"/>
      <c r="BN303" s="3"/>
      <c r="BO303" s="3"/>
      <c r="BP303" s="3"/>
      <c r="BQ303" s="3"/>
      <c r="BR303" s="3"/>
      <c r="BS303" s="3"/>
      <c r="BT303" s="8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3"/>
      <c r="CL303" s="4"/>
      <c r="CM303" s="4"/>
      <c r="CN303" s="4"/>
      <c r="CO303" s="167"/>
      <c r="CP303" s="167"/>
      <c r="CQ303" s="167"/>
      <c r="CR303" s="167"/>
      <c r="CS303" s="167"/>
      <c r="CT303" s="167"/>
      <c r="CU303" s="167"/>
      <c r="CV303" s="167"/>
      <c r="CW303" s="146"/>
      <c r="CX303" s="146"/>
      <c r="CY303" s="146"/>
      <c r="CZ303" s="218"/>
      <c r="DA303" s="167"/>
      <c r="DB303" s="167"/>
      <c r="DC303" s="145"/>
      <c r="DD303" s="145"/>
      <c r="DE303" s="145"/>
      <c r="DF303" s="167"/>
      <c r="DG303" s="167"/>
      <c r="DH303" s="167"/>
      <c r="DI303" s="167"/>
      <c r="DJ303" s="167"/>
      <c r="DK303" s="167"/>
      <c r="DL303" s="218"/>
      <c r="DM303" s="3"/>
      <c r="DN303" s="3"/>
      <c r="DO303" s="3"/>
      <c r="DP303" s="3"/>
      <c r="DQ303" s="3"/>
      <c r="DR303" s="146">
        <v>21</v>
      </c>
      <c r="DS303" s="146"/>
      <c r="DT303" s="146"/>
      <c r="DU303" s="146"/>
      <c r="DV303" s="146"/>
      <c r="DW303" s="167"/>
      <c r="DX303" s="167"/>
      <c r="DY303" s="167"/>
      <c r="DZ303" s="167"/>
      <c r="EA303" s="167"/>
      <c r="EB303" s="146">
        <v>21</v>
      </c>
      <c r="EC303" s="146"/>
      <c r="ED303" s="146"/>
      <c r="EE303" s="146"/>
      <c r="EF303" s="146"/>
      <c r="EG303" s="3"/>
      <c r="EH303" s="3"/>
      <c r="EI303" s="3"/>
      <c r="EJ303" s="3"/>
      <c r="EK303" s="3"/>
      <c r="EL303" s="3"/>
      <c r="EM303" s="3"/>
      <c r="EN303" s="3"/>
    </row>
    <row r="304" spans="1:144" ht="9" customHeight="1" thickBot="1" x14ac:dyDescent="0.45">
      <c r="A304" s="3"/>
      <c r="B304" s="3"/>
      <c r="C304" s="3"/>
      <c r="D304" s="3"/>
      <c r="E304" s="3"/>
      <c r="F304" s="4"/>
      <c r="G304" s="4"/>
      <c r="H304" s="4"/>
      <c r="I304" s="3"/>
      <c r="J304" s="3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4"/>
      <c r="X304" s="4"/>
      <c r="Y304" s="4"/>
      <c r="Z304" s="4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8"/>
      <c r="AP304" s="27"/>
      <c r="AQ304" s="27"/>
      <c r="AR304" s="27"/>
      <c r="AS304" s="12"/>
      <c r="AT304" s="12"/>
      <c r="AU304" s="12"/>
      <c r="AV304" s="12"/>
      <c r="AW304" s="8"/>
      <c r="AX304" s="8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3"/>
      <c r="BL304" s="3"/>
      <c r="BM304" s="3"/>
      <c r="BN304" s="3"/>
      <c r="BO304" s="3"/>
      <c r="BP304" s="3"/>
      <c r="BQ304" s="3"/>
      <c r="BR304" s="3"/>
      <c r="BS304" s="3"/>
      <c r="BT304" s="12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3"/>
      <c r="CL304" s="3"/>
      <c r="CM304" s="3"/>
      <c r="CN304" s="3"/>
      <c r="CO304" s="167"/>
      <c r="CP304" s="167"/>
      <c r="CQ304" s="167"/>
      <c r="CR304" s="167"/>
      <c r="CS304" s="167"/>
      <c r="CT304" s="167"/>
      <c r="CU304" s="167"/>
      <c r="CV304" s="167"/>
      <c r="CW304" s="146"/>
      <c r="CX304" s="146"/>
      <c r="CY304" s="146"/>
      <c r="CZ304" s="218"/>
      <c r="DA304" s="222"/>
      <c r="DB304" s="222"/>
      <c r="DC304" s="216"/>
      <c r="DD304" s="216"/>
      <c r="DE304" s="216"/>
      <c r="DF304" s="222"/>
      <c r="DG304" s="222"/>
      <c r="DH304" s="222"/>
      <c r="DI304" s="222"/>
      <c r="DJ304" s="222"/>
      <c r="DK304" s="222"/>
      <c r="DL304" s="224"/>
      <c r="DM304" s="3"/>
      <c r="DN304" s="3"/>
      <c r="DO304" s="3"/>
      <c r="DP304" s="3"/>
      <c r="DQ304" s="3"/>
      <c r="DR304" s="146"/>
      <c r="DS304" s="146"/>
      <c r="DT304" s="146"/>
      <c r="DU304" s="146"/>
      <c r="DV304" s="146"/>
      <c r="DW304" s="167"/>
      <c r="DX304" s="167"/>
      <c r="DY304" s="167"/>
      <c r="DZ304" s="167"/>
      <c r="EA304" s="167"/>
      <c r="EB304" s="146"/>
      <c r="EC304" s="146"/>
      <c r="ED304" s="146"/>
      <c r="EE304" s="146"/>
      <c r="EF304" s="146"/>
      <c r="EG304" s="3"/>
      <c r="EH304" s="3"/>
      <c r="EI304" s="3"/>
      <c r="EJ304" s="3"/>
      <c r="EK304" s="3"/>
      <c r="EL304" s="3"/>
      <c r="EM304" s="3"/>
      <c r="EN304" s="3"/>
    </row>
    <row r="305" spans="1:144" ht="9" customHeight="1" thickTop="1" x14ac:dyDescent="0.4">
      <c r="A305" s="3"/>
      <c r="B305" s="3"/>
      <c r="C305" s="3"/>
      <c r="D305" s="3"/>
      <c r="E305" s="3"/>
      <c r="F305" s="4"/>
      <c r="G305" s="4"/>
      <c r="H305" s="4"/>
      <c r="I305" s="3"/>
      <c r="J305" s="3"/>
      <c r="K305" s="8"/>
      <c r="L305" s="12"/>
      <c r="M305" s="12"/>
      <c r="N305" s="12"/>
      <c r="O305" s="12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12"/>
      <c r="AF305" s="12"/>
      <c r="AG305" s="12"/>
      <c r="AH305" s="12"/>
      <c r="AI305" s="8"/>
      <c r="AJ305" s="8"/>
      <c r="AK305" s="12"/>
      <c r="AL305" s="12"/>
      <c r="AM305" s="12"/>
      <c r="AN305" s="12"/>
      <c r="AO305" s="8"/>
      <c r="AP305" s="27"/>
      <c r="AQ305" s="27"/>
      <c r="AR305" s="27"/>
      <c r="AS305" s="27"/>
      <c r="AT305" s="8"/>
      <c r="AU305" s="8"/>
      <c r="AV305" s="8"/>
      <c r="AW305" s="8"/>
      <c r="AX305" s="8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3"/>
      <c r="BL305" s="3"/>
      <c r="BM305" s="3"/>
      <c r="BN305" s="3"/>
      <c r="BO305" s="3"/>
      <c r="BP305" s="3"/>
      <c r="BQ305" s="3"/>
      <c r="BR305" s="3"/>
      <c r="BS305" s="3"/>
      <c r="BT305" s="51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1"/>
      <c r="CI305" s="31"/>
      <c r="CJ305" s="31"/>
      <c r="CK305" s="3"/>
      <c r="CL305" s="3"/>
      <c r="CM305" s="3"/>
      <c r="CN305" s="3"/>
      <c r="CO305" s="167"/>
      <c r="CP305" s="167"/>
      <c r="CQ305" s="167"/>
      <c r="CR305" s="167"/>
      <c r="CS305" s="167"/>
      <c r="CT305" s="167"/>
      <c r="CU305" s="167"/>
      <c r="CV305" s="167"/>
      <c r="CW305" s="146"/>
      <c r="CX305" s="146"/>
      <c r="CY305" s="146"/>
      <c r="CZ305" s="196"/>
      <c r="DA305" s="167"/>
      <c r="DB305" s="167"/>
      <c r="DC305" s="167"/>
      <c r="DD305" s="167"/>
      <c r="DE305" s="167"/>
      <c r="DF305" s="167"/>
      <c r="DG305" s="167"/>
      <c r="DH305" s="167"/>
      <c r="DI305" s="167"/>
      <c r="DJ305" s="167"/>
      <c r="DK305" s="167"/>
      <c r="DL305" s="167"/>
      <c r="DM305" s="3"/>
      <c r="DN305" s="3"/>
      <c r="DO305" s="3"/>
      <c r="DP305" s="3"/>
      <c r="DQ305" s="3"/>
      <c r="DR305" s="146"/>
      <c r="DS305" s="146"/>
      <c r="DT305" s="146"/>
      <c r="DU305" s="146"/>
      <c r="DV305" s="146"/>
      <c r="DW305" s="167"/>
      <c r="DX305" s="167"/>
      <c r="DY305" s="167"/>
      <c r="DZ305" s="167"/>
      <c r="EA305" s="167"/>
      <c r="EB305" s="146"/>
      <c r="EC305" s="146"/>
      <c r="ED305" s="146"/>
      <c r="EE305" s="146"/>
      <c r="EF305" s="146"/>
      <c r="EG305" s="3"/>
      <c r="EH305" s="3"/>
      <c r="EI305" s="3"/>
      <c r="EJ305" s="3"/>
      <c r="EK305" s="3"/>
      <c r="EL305" s="3"/>
      <c r="EM305" s="3"/>
      <c r="EN305" s="3"/>
    </row>
    <row r="306" spans="1:144" ht="9" customHeight="1" x14ac:dyDescent="0.4">
      <c r="A306" s="3"/>
      <c r="B306" s="3"/>
      <c r="C306" s="3"/>
      <c r="D306" s="3"/>
      <c r="E306" s="3"/>
      <c r="F306" s="4"/>
      <c r="G306" s="4"/>
      <c r="H306" s="4"/>
      <c r="I306" s="3"/>
      <c r="J306" s="3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3"/>
      <c r="BL306" s="3"/>
      <c r="BM306" s="3"/>
      <c r="BN306" s="3"/>
      <c r="BO306" s="3"/>
      <c r="BP306" s="3"/>
      <c r="BQ306" s="3"/>
      <c r="BR306" s="3"/>
      <c r="BS306" s="3"/>
      <c r="BT306" s="51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1"/>
      <c r="CI306" s="31"/>
      <c r="CJ306" s="31"/>
      <c r="CK306" s="3"/>
      <c r="CL306" s="3"/>
      <c r="CM306" s="3"/>
      <c r="CN306" s="3"/>
      <c r="CO306" s="167"/>
      <c r="CP306" s="167"/>
      <c r="CQ306" s="167"/>
      <c r="CR306" s="167"/>
      <c r="CS306" s="167"/>
      <c r="CT306" s="167"/>
      <c r="CU306" s="167"/>
      <c r="CV306" s="167"/>
      <c r="CW306" s="146"/>
      <c r="CX306" s="146"/>
      <c r="CY306" s="146"/>
      <c r="CZ306" s="196"/>
      <c r="DA306" s="167"/>
      <c r="DB306" s="167"/>
      <c r="DC306" s="167"/>
      <c r="DD306" s="167"/>
      <c r="DE306" s="167"/>
      <c r="DF306" s="145"/>
      <c r="DG306" s="145"/>
      <c r="DH306" s="145"/>
      <c r="DI306" s="145"/>
      <c r="DJ306" s="145"/>
      <c r="DK306" s="145"/>
      <c r="DL306" s="145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</row>
    <row r="307" spans="1:144" ht="9" customHeight="1" thickBot="1" x14ac:dyDescent="0.45">
      <c r="A307" s="3"/>
      <c r="B307" s="3"/>
      <c r="C307" s="3"/>
      <c r="D307" s="3"/>
      <c r="E307" s="3"/>
      <c r="F307" s="4"/>
      <c r="G307" s="4"/>
      <c r="H307" s="4"/>
      <c r="I307" s="3"/>
      <c r="J307" s="3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3"/>
      <c r="BL307" s="3"/>
      <c r="BM307" s="3"/>
      <c r="BN307" s="3"/>
      <c r="BO307" s="3"/>
      <c r="BP307" s="3"/>
      <c r="BQ307" s="3"/>
      <c r="BR307" s="3"/>
      <c r="BS307" s="3"/>
      <c r="BT307" s="51"/>
      <c r="BV307" s="76" t="s">
        <v>41</v>
      </c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8"/>
      <c r="CK307" s="83"/>
      <c r="CL307" s="79"/>
      <c r="CM307" s="79"/>
      <c r="CN307" s="4"/>
      <c r="CO307" s="145"/>
      <c r="CP307" s="146">
        <v>28</v>
      </c>
      <c r="CQ307" s="146"/>
      <c r="CR307" s="146"/>
      <c r="CS307" s="167"/>
      <c r="CT307" s="145"/>
      <c r="CU307" s="145"/>
      <c r="CV307" s="145"/>
      <c r="CW307" s="145"/>
      <c r="CX307" s="145"/>
      <c r="CY307" s="145"/>
      <c r="CZ307" s="197"/>
      <c r="DA307" s="145"/>
      <c r="DB307" s="145"/>
      <c r="DC307" s="145"/>
      <c r="DD307" s="145"/>
      <c r="DE307" s="145"/>
      <c r="DF307" s="145"/>
      <c r="DG307" s="145"/>
      <c r="DH307" s="145"/>
      <c r="DI307" s="145"/>
      <c r="DJ307" s="145"/>
      <c r="DK307" s="145"/>
      <c r="DL307" s="145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3"/>
      <c r="EL307" s="3"/>
      <c r="EM307" s="3"/>
      <c r="EN307" s="3"/>
    </row>
    <row r="308" spans="1:144" ht="9" customHeight="1" thickBot="1" x14ac:dyDescent="0.45">
      <c r="A308" s="3"/>
      <c r="B308" s="3"/>
      <c r="C308" s="3"/>
      <c r="D308" s="3"/>
      <c r="E308" s="3"/>
      <c r="F308" s="4"/>
      <c r="G308" s="4"/>
      <c r="H308" s="4"/>
      <c r="I308" s="3"/>
      <c r="J308" s="3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8"/>
      <c r="AT308" s="8"/>
      <c r="AU308" s="8"/>
      <c r="AV308" s="8"/>
      <c r="AW308" s="12"/>
      <c r="AX308" s="12"/>
      <c r="AY308" s="12"/>
      <c r="AZ308" s="12"/>
      <c r="BA308" s="8"/>
      <c r="BB308" s="8"/>
      <c r="BC308" s="8"/>
      <c r="BD308" s="8"/>
      <c r="BE308" s="8"/>
      <c r="BF308" s="12"/>
      <c r="BG308" s="12"/>
      <c r="BH308" s="12"/>
      <c r="BI308" s="12"/>
      <c r="BJ308" s="12"/>
      <c r="BK308" s="4"/>
      <c r="BL308" s="4"/>
      <c r="BM308" s="4"/>
      <c r="BN308" s="4"/>
      <c r="BO308" s="4"/>
      <c r="BP308" s="4"/>
      <c r="BQ308" s="4"/>
      <c r="BR308" s="4"/>
      <c r="BS308" s="4"/>
      <c r="BT308" s="51"/>
      <c r="BV308" s="73"/>
      <c r="BW308" s="74"/>
      <c r="BX308" s="74"/>
      <c r="BY308" s="74"/>
      <c r="BZ308" s="74"/>
      <c r="CA308" s="74"/>
      <c r="CB308" s="74"/>
      <c r="CC308" s="74"/>
      <c r="CD308" s="74"/>
      <c r="CE308" s="74"/>
      <c r="CF308" s="74"/>
      <c r="CG308" s="74"/>
      <c r="CH308" s="74"/>
      <c r="CI308" s="74"/>
      <c r="CJ308" s="75"/>
      <c r="CK308" s="83"/>
      <c r="CL308" s="79"/>
      <c r="CM308" s="79"/>
      <c r="CN308" s="215"/>
      <c r="CO308" s="216"/>
      <c r="CP308" s="214"/>
      <c r="CQ308" s="214"/>
      <c r="CR308" s="214"/>
      <c r="CS308" s="167"/>
      <c r="CT308" s="145"/>
      <c r="CU308" s="145"/>
      <c r="CV308" s="145"/>
      <c r="CW308" s="145"/>
      <c r="CX308" s="145"/>
      <c r="CY308" s="145"/>
      <c r="CZ308" s="197"/>
      <c r="DA308" s="145"/>
      <c r="DB308" s="145"/>
      <c r="DC308" s="145"/>
      <c r="DD308" s="145"/>
      <c r="DE308" s="145"/>
      <c r="DF308" s="203"/>
      <c r="DG308" s="203"/>
      <c r="DH308" s="203"/>
      <c r="DI308" s="203"/>
      <c r="DJ308" s="203"/>
      <c r="DK308" s="203"/>
      <c r="DL308" s="203"/>
      <c r="DM308" s="50"/>
      <c r="DN308" s="50"/>
      <c r="DO308" s="50"/>
      <c r="DP308" s="50"/>
      <c r="DQ308" s="50"/>
      <c r="DR308" s="50"/>
      <c r="DS308" s="50"/>
      <c r="DT308" s="50"/>
      <c r="DU308" s="3"/>
      <c r="DV308" s="3"/>
      <c r="DW308" s="4"/>
      <c r="DX308" s="4"/>
      <c r="DY308" s="4"/>
      <c r="DZ308" s="3"/>
      <c r="EA308" s="3"/>
      <c r="EB308" s="3"/>
      <c r="EC308" s="4"/>
      <c r="ED308" s="4"/>
      <c r="EE308" s="4"/>
      <c r="EF308" s="4"/>
      <c r="EG308" s="4"/>
      <c r="EH308" s="4"/>
      <c r="EI308" s="4"/>
      <c r="EJ308" s="4"/>
      <c r="EK308" s="3"/>
      <c r="EL308" s="3"/>
      <c r="EM308" s="3"/>
      <c r="EN308" s="3"/>
    </row>
    <row r="309" spans="1:144" ht="9" customHeight="1" thickTop="1" thickBot="1" x14ac:dyDescent="0.45">
      <c r="A309" s="3"/>
      <c r="B309" s="4"/>
      <c r="C309" s="4"/>
      <c r="D309" s="3"/>
      <c r="E309" s="3"/>
      <c r="F309" s="3"/>
      <c r="G309" s="3"/>
      <c r="H309" s="3"/>
      <c r="I309" s="3"/>
      <c r="J309" s="3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8"/>
      <c r="AT309" s="8"/>
      <c r="AU309" s="8"/>
      <c r="AV309" s="8"/>
      <c r="AW309" s="12"/>
      <c r="AX309" s="12"/>
      <c r="AY309" s="12"/>
      <c r="AZ309" s="12"/>
      <c r="BA309" s="8"/>
      <c r="BB309" s="8"/>
      <c r="BC309" s="8"/>
      <c r="BD309" s="8"/>
      <c r="BE309" s="8"/>
      <c r="BF309" s="12"/>
      <c r="BG309" s="12"/>
      <c r="BH309" s="12"/>
      <c r="BI309" s="12"/>
      <c r="BJ309" s="12"/>
      <c r="BK309" s="4"/>
      <c r="BL309" s="4"/>
      <c r="BM309" s="4"/>
      <c r="BN309" s="4"/>
      <c r="BO309" s="4"/>
      <c r="BP309" s="4"/>
      <c r="BQ309" s="4"/>
      <c r="BR309" s="4"/>
      <c r="BS309" s="4"/>
      <c r="BT309" s="51"/>
      <c r="BV309" s="70" t="s">
        <v>101</v>
      </c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71"/>
      <c r="CJ309" s="72"/>
      <c r="CK309" s="83"/>
      <c r="CL309" s="79"/>
      <c r="CM309" s="79"/>
      <c r="CN309" s="3"/>
      <c r="CO309" s="167"/>
      <c r="CP309" s="167"/>
      <c r="CQ309" s="167"/>
      <c r="CR309" s="220"/>
      <c r="CS309" s="167"/>
      <c r="CT309" s="145"/>
      <c r="CU309" s="145"/>
      <c r="CV309" s="145"/>
      <c r="CW309" s="145"/>
      <c r="CX309" s="145"/>
      <c r="CY309" s="145"/>
      <c r="CZ309" s="197"/>
      <c r="DA309" s="145"/>
      <c r="DB309" s="145"/>
      <c r="DC309" s="145"/>
      <c r="DD309" s="145"/>
      <c r="DE309" s="145"/>
      <c r="DF309" s="203"/>
      <c r="DG309" s="203"/>
      <c r="DH309" s="203"/>
      <c r="DI309" s="203"/>
      <c r="DJ309" s="203"/>
      <c r="DK309" s="203"/>
      <c r="DL309" s="203"/>
      <c r="DM309" s="50"/>
      <c r="DN309" s="50"/>
      <c r="DO309" s="50"/>
      <c r="DP309" s="50"/>
      <c r="DQ309" s="50"/>
      <c r="DR309" s="50"/>
      <c r="DS309" s="50"/>
      <c r="DT309" s="50"/>
      <c r="DU309" s="3"/>
      <c r="DV309" s="3"/>
      <c r="DW309" s="4"/>
      <c r="DX309" s="4"/>
      <c r="DY309" s="4"/>
      <c r="DZ309" s="3"/>
      <c r="EA309" s="3"/>
      <c r="EB309" s="3"/>
      <c r="EC309" s="4"/>
      <c r="ED309" s="4"/>
      <c r="EE309" s="4"/>
      <c r="EF309" s="4"/>
      <c r="EG309" s="4"/>
      <c r="EH309" s="4"/>
      <c r="EI309" s="4"/>
      <c r="EJ309" s="4"/>
      <c r="EK309" s="3"/>
      <c r="EL309" s="3"/>
      <c r="EM309" s="3"/>
      <c r="EN309" s="3"/>
    </row>
    <row r="310" spans="1:144" ht="9" customHeight="1" x14ac:dyDescent="0.4">
      <c r="A310" s="3"/>
      <c r="B310" s="4"/>
      <c r="C310" s="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4"/>
      <c r="AX310" s="4"/>
      <c r="AY310" s="4"/>
      <c r="AZ310" s="4"/>
      <c r="BA310" s="3"/>
      <c r="BB310" s="3"/>
      <c r="BC310" s="3"/>
      <c r="BD310" s="3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51"/>
      <c r="BV310" s="73"/>
      <c r="BW310" s="74"/>
      <c r="BX310" s="74"/>
      <c r="BY310" s="74"/>
      <c r="BZ310" s="74"/>
      <c r="CA310" s="74"/>
      <c r="CB310" s="74"/>
      <c r="CC310" s="74"/>
      <c r="CD310" s="74"/>
      <c r="CE310" s="74"/>
      <c r="CF310" s="74"/>
      <c r="CG310" s="74"/>
      <c r="CH310" s="74"/>
      <c r="CI310" s="74"/>
      <c r="CJ310" s="75"/>
      <c r="CK310" s="83"/>
      <c r="CL310" s="79"/>
      <c r="CM310" s="79"/>
      <c r="CN310" s="3"/>
      <c r="CO310" s="167"/>
      <c r="CP310" s="167"/>
      <c r="CQ310" s="167"/>
      <c r="CR310" s="218"/>
      <c r="CS310" s="167"/>
      <c r="CT310" s="145"/>
      <c r="CU310" s="145"/>
      <c r="CV310" s="145"/>
      <c r="CW310" s="145"/>
      <c r="CX310" s="145"/>
      <c r="CY310" s="145"/>
      <c r="CZ310" s="197"/>
      <c r="DA310" s="145"/>
      <c r="DB310" s="145"/>
      <c r="DC310" s="145"/>
      <c r="DD310" s="145"/>
      <c r="DE310" s="145"/>
      <c r="DF310" s="203"/>
      <c r="DG310" s="203"/>
      <c r="DH310" s="203"/>
      <c r="DI310" s="203"/>
      <c r="DJ310" s="203"/>
      <c r="DK310" s="203"/>
      <c r="DL310" s="203"/>
      <c r="DM310" s="50"/>
      <c r="DN310" s="50"/>
      <c r="DO310" s="50"/>
      <c r="DP310" s="50"/>
      <c r="DQ310" s="50"/>
      <c r="DR310" s="50"/>
      <c r="DS310" s="50"/>
      <c r="DT310" s="50"/>
      <c r="DU310" s="3"/>
      <c r="DV310" s="3"/>
      <c r="DW310" s="3"/>
      <c r="DX310" s="3"/>
      <c r="DY310" s="3"/>
      <c r="DZ310" s="3"/>
      <c r="EA310" s="3"/>
      <c r="EB310" s="3"/>
      <c r="EC310" s="4"/>
      <c r="ED310" s="4"/>
      <c r="EE310" s="4"/>
      <c r="EF310" s="4"/>
      <c r="EG310" s="4"/>
      <c r="EH310" s="4"/>
      <c r="EI310" s="4"/>
      <c r="EJ310" s="4"/>
      <c r="EK310" s="3"/>
      <c r="EL310" s="3"/>
      <c r="EM310" s="3"/>
      <c r="EN310" s="3"/>
    </row>
    <row r="311" spans="1:144" ht="9" customHeight="1" x14ac:dyDescent="0.4">
      <c r="A311" s="3"/>
      <c r="B311" s="4"/>
      <c r="C311" s="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3"/>
      <c r="BS311" s="3"/>
      <c r="BT311" s="8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3"/>
      <c r="CI311" s="3"/>
      <c r="CJ311" s="3"/>
      <c r="CK311" s="3"/>
      <c r="CL311" s="3"/>
      <c r="CM311" s="3"/>
      <c r="CN311" s="3"/>
      <c r="CO311" s="146"/>
      <c r="CP311" s="146"/>
      <c r="CQ311" s="146"/>
      <c r="CR311" s="218"/>
      <c r="CS311" s="167"/>
      <c r="CT311" s="167"/>
      <c r="CU311" s="145"/>
      <c r="CV311" s="145"/>
      <c r="CW311" s="145"/>
      <c r="CX311" s="167"/>
      <c r="CY311" s="167"/>
      <c r="CZ311" s="196"/>
      <c r="DA311" s="167"/>
      <c r="DB311" s="167"/>
      <c r="DC311" s="167"/>
      <c r="DD311" s="167"/>
      <c r="DE311" s="167"/>
      <c r="DF311" s="203"/>
      <c r="DG311" s="203"/>
      <c r="DH311" s="203"/>
      <c r="DI311" s="203"/>
      <c r="DJ311" s="203"/>
      <c r="DK311" s="203"/>
      <c r="DL311" s="203"/>
      <c r="DM311" s="50"/>
      <c r="DN311" s="50"/>
      <c r="DO311" s="50"/>
      <c r="DP311" s="50"/>
      <c r="DQ311" s="50"/>
      <c r="DR311" s="50"/>
      <c r="DS311" s="50"/>
      <c r="DT311" s="50"/>
      <c r="DU311" s="3"/>
      <c r="DV311" s="3"/>
      <c r="DW311" s="3"/>
      <c r="DX311" s="3"/>
      <c r="DY311" s="3"/>
      <c r="DZ311" s="3"/>
      <c r="EA311" s="3"/>
      <c r="EB311" s="3"/>
      <c r="EC311" s="4"/>
      <c r="ED311" s="4"/>
      <c r="EE311" s="4"/>
      <c r="EF311" s="4"/>
      <c r="EG311" s="4"/>
      <c r="EH311" s="4"/>
      <c r="EI311" s="4"/>
      <c r="EJ311" s="4"/>
      <c r="EK311" s="3"/>
      <c r="EL311" s="3"/>
      <c r="EM311" s="3"/>
      <c r="EN311" s="3"/>
    </row>
    <row r="312" spans="1:144" ht="9" customHeight="1" thickBot="1" x14ac:dyDescent="0.4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3"/>
      <c r="BP312" s="3"/>
      <c r="BQ312" s="3"/>
      <c r="BR312" s="3"/>
      <c r="BS312" s="3"/>
      <c r="BT312" s="8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3"/>
      <c r="CI312" s="3"/>
      <c r="CJ312" s="3"/>
      <c r="CK312" s="3"/>
      <c r="CL312" s="3"/>
      <c r="CM312" s="3"/>
      <c r="CN312" s="3"/>
      <c r="CO312" s="146"/>
      <c r="CP312" s="146"/>
      <c r="CQ312" s="146"/>
      <c r="CR312" s="218"/>
      <c r="CS312" s="221"/>
      <c r="CT312" s="222"/>
      <c r="CU312" s="216"/>
      <c r="CV312" s="216"/>
      <c r="CW312" s="216"/>
      <c r="CX312" s="222"/>
      <c r="CY312" s="222"/>
      <c r="CZ312" s="223"/>
      <c r="DA312" s="167"/>
      <c r="DB312" s="167"/>
      <c r="DC312" s="167"/>
      <c r="DD312" s="167"/>
      <c r="DE312" s="167"/>
      <c r="DF312" s="145"/>
      <c r="DG312" s="145"/>
      <c r="DH312" s="145"/>
      <c r="DI312" s="145"/>
      <c r="DJ312" s="145"/>
      <c r="DK312" s="145"/>
      <c r="DL312" s="145"/>
      <c r="DM312" s="4"/>
      <c r="DN312" s="4"/>
      <c r="DO312" s="4"/>
      <c r="DP312" s="4"/>
      <c r="DQ312" s="4"/>
      <c r="DR312" s="3"/>
      <c r="DS312" s="3"/>
      <c r="DT312" s="3"/>
      <c r="DU312" s="3"/>
      <c r="DV312" s="3"/>
      <c r="DW312" s="3"/>
      <c r="DX312" s="3"/>
      <c r="DY312" s="4"/>
      <c r="DZ312" s="4"/>
      <c r="EA312" s="4"/>
      <c r="EB312" s="3"/>
      <c r="EC312" s="4"/>
      <c r="ED312" s="4"/>
      <c r="EE312" s="4"/>
      <c r="EF312" s="4"/>
      <c r="EG312" s="4"/>
      <c r="EH312" s="4"/>
      <c r="EI312" s="4"/>
      <c r="EJ312" s="4"/>
      <c r="EK312" s="3"/>
      <c r="EL312" s="3"/>
      <c r="EM312" s="3"/>
      <c r="EN312" s="3"/>
    </row>
    <row r="313" spans="1:144" ht="9" customHeight="1" thickTop="1" x14ac:dyDescent="0.4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3"/>
      <c r="BP313" s="3"/>
      <c r="BQ313" s="3"/>
      <c r="BR313" s="3"/>
      <c r="BS313" s="3"/>
      <c r="BT313" s="8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3"/>
      <c r="CL313" s="3"/>
      <c r="CM313" s="3"/>
      <c r="CN313" s="3"/>
      <c r="CO313" s="146"/>
      <c r="CP313" s="146"/>
      <c r="CQ313" s="146"/>
      <c r="CR313" s="196"/>
      <c r="CS313" s="167"/>
      <c r="CT313" s="167"/>
      <c r="CU313" s="167"/>
      <c r="CV313" s="167"/>
      <c r="CW313" s="167"/>
      <c r="CX313" s="146">
        <v>28</v>
      </c>
      <c r="CY313" s="146"/>
      <c r="CZ313" s="146"/>
      <c r="DA313" s="167"/>
      <c r="DB313" s="167"/>
      <c r="DC313" s="167"/>
      <c r="DD313" s="167"/>
      <c r="DE313" s="167"/>
      <c r="DF313" s="145"/>
      <c r="DG313" s="145"/>
      <c r="DH313" s="145"/>
      <c r="DI313" s="145"/>
      <c r="DJ313" s="145"/>
      <c r="DK313" s="145"/>
      <c r="DL313" s="145"/>
      <c r="DM313" s="4"/>
      <c r="DN313" s="4"/>
      <c r="DO313" s="4"/>
      <c r="DP313" s="4"/>
      <c r="DQ313" s="4"/>
      <c r="DR313" s="3"/>
      <c r="DS313" s="3"/>
      <c r="DT313" s="3"/>
      <c r="DU313" s="3"/>
      <c r="DV313" s="3"/>
      <c r="DW313" s="3"/>
      <c r="DX313" s="3"/>
      <c r="DY313" s="4"/>
      <c r="DZ313" s="4"/>
      <c r="EA313" s="4"/>
      <c r="EB313" s="3"/>
      <c r="EC313" s="4"/>
      <c r="ED313" s="4"/>
      <c r="EE313" s="4"/>
      <c r="EF313" s="4"/>
      <c r="EG313" s="4"/>
      <c r="EH313" s="4"/>
      <c r="EI313" s="4"/>
      <c r="EJ313" s="4"/>
      <c r="EK313" s="3"/>
      <c r="EL313" s="3"/>
      <c r="EM313" s="3"/>
      <c r="EN313" s="3"/>
    </row>
    <row r="314" spans="1:144" ht="9" customHeight="1" x14ac:dyDescent="0.4">
      <c r="A314" s="3"/>
      <c r="B314" s="3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3"/>
      <c r="BP314" s="3"/>
      <c r="BQ314" s="3"/>
      <c r="BR314" s="3"/>
      <c r="BS314" s="3"/>
      <c r="BT314" s="8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3"/>
      <c r="CL314" s="3"/>
      <c r="CM314" s="3"/>
      <c r="CN314" s="3"/>
      <c r="CO314" s="146"/>
      <c r="CP314" s="146"/>
      <c r="CQ314" s="146"/>
      <c r="CR314" s="196"/>
      <c r="CS314" s="167"/>
      <c r="CT314" s="167"/>
      <c r="CU314" s="167"/>
      <c r="CV314" s="167"/>
      <c r="CW314" s="167"/>
      <c r="CX314" s="146"/>
      <c r="CY314" s="146"/>
      <c r="CZ314" s="146"/>
      <c r="DA314" s="145"/>
      <c r="DB314" s="145"/>
      <c r="DC314" s="167"/>
      <c r="DD314" s="167"/>
      <c r="DE314" s="167"/>
      <c r="DF314" s="145"/>
      <c r="DG314" s="145"/>
      <c r="DH314" s="145"/>
      <c r="DI314" s="145"/>
      <c r="DJ314" s="145"/>
      <c r="DK314" s="145"/>
      <c r="DL314" s="145"/>
      <c r="DM314" s="4"/>
      <c r="DN314" s="4"/>
      <c r="DO314" s="4"/>
      <c r="DP314" s="4"/>
      <c r="DQ314" s="4"/>
      <c r="DR314" s="4"/>
      <c r="DS314" s="4"/>
      <c r="DT314" s="4"/>
      <c r="DU314" s="3"/>
      <c r="DV314" s="3"/>
      <c r="DW314" s="3"/>
      <c r="DX314" s="3"/>
      <c r="DY314" s="4"/>
      <c r="DZ314" s="4"/>
      <c r="EA314" s="4"/>
      <c r="EB314" s="3"/>
      <c r="EC314" s="4"/>
      <c r="ED314" s="4"/>
      <c r="EE314" s="4"/>
      <c r="EF314" s="4"/>
      <c r="EG314" s="4"/>
      <c r="EH314" s="4"/>
      <c r="EI314" s="4"/>
      <c r="EJ314" s="4"/>
      <c r="EK314" s="3"/>
      <c r="EL314" s="3"/>
      <c r="EM314" s="3"/>
      <c r="EN314" s="3"/>
    </row>
    <row r="315" spans="1:144" ht="9" customHeight="1" thickBot="1" x14ac:dyDescent="0.4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3"/>
      <c r="BP315" s="3"/>
      <c r="BQ315" s="3"/>
      <c r="BR315" s="3"/>
      <c r="BS315" s="3"/>
      <c r="BT315" s="12"/>
      <c r="BV315" s="76" t="s">
        <v>143</v>
      </c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  <c r="CJ315" s="78"/>
      <c r="CK315" s="83"/>
      <c r="CL315" s="79"/>
      <c r="CM315" s="79"/>
      <c r="CN315" s="4"/>
      <c r="CO315" s="145"/>
      <c r="CP315" s="167"/>
      <c r="CQ315" s="167"/>
      <c r="CR315" s="196"/>
      <c r="CS315" s="167"/>
      <c r="CT315" s="167"/>
      <c r="CU315" s="167"/>
      <c r="CV315" s="167"/>
      <c r="CW315" s="167"/>
      <c r="CX315" s="167"/>
      <c r="CY315" s="145"/>
      <c r="CZ315" s="145"/>
      <c r="DA315" s="145"/>
      <c r="DB315" s="145"/>
      <c r="DC315" s="167"/>
      <c r="DD315" s="167"/>
      <c r="DE315" s="167"/>
      <c r="DF315" s="145"/>
      <c r="DG315" s="145"/>
      <c r="DH315" s="145"/>
      <c r="DI315" s="145"/>
      <c r="DJ315" s="145"/>
      <c r="DK315" s="145"/>
      <c r="DL315" s="145"/>
      <c r="DM315" s="4"/>
      <c r="DN315" s="4"/>
      <c r="DO315" s="4"/>
      <c r="DP315" s="4"/>
      <c r="DQ315" s="4"/>
      <c r="DR315" s="4"/>
      <c r="DS315" s="4"/>
      <c r="DT315" s="4"/>
      <c r="DU315" s="3"/>
      <c r="DV315" s="3"/>
      <c r="DW315" s="3"/>
      <c r="DX315" s="3"/>
      <c r="DY315" s="4"/>
      <c r="DZ315" s="4"/>
      <c r="EA315" s="4"/>
      <c r="EB315" s="3"/>
      <c r="EC315" s="4"/>
      <c r="ED315" s="4"/>
      <c r="EE315" s="4"/>
      <c r="EF315" s="4"/>
      <c r="EG315" s="4"/>
      <c r="EH315" s="4"/>
      <c r="EI315" s="4"/>
      <c r="EJ315" s="4"/>
      <c r="EK315" s="3"/>
      <c r="EL315" s="3"/>
      <c r="EM315" s="3"/>
      <c r="EN315" s="3"/>
    </row>
    <row r="316" spans="1:144" ht="9" customHeight="1" thickBot="1" x14ac:dyDescent="0.45">
      <c r="A316" s="6"/>
      <c r="B316" s="6"/>
      <c r="C316" s="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6"/>
      <c r="AC316" s="6"/>
      <c r="AD316" s="6"/>
      <c r="AE316" s="6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3"/>
      <c r="BT316" s="12"/>
      <c r="BV316" s="73"/>
      <c r="BW316" s="74"/>
      <c r="BX316" s="74"/>
      <c r="BY316" s="74"/>
      <c r="BZ316" s="74"/>
      <c r="CA316" s="74"/>
      <c r="CB316" s="74"/>
      <c r="CC316" s="74"/>
      <c r="CD316" s="74"/>
      <c r="CE316" s="74"/>
      <c r="CF316" s="74"/>
      <c r="CG316" s="74"/>
      <c r="CH316" s="74"/>
      <c r="CI316" s="74"/>
      <c r="CJ316" s="75"/>
      <c r="CK316" s="83"/>
      <c r="CL316" s="79"/>
      <c r="CM316" s="79"/>
      <c r="CN316" s="34"/>
      <c r="CO316" s="195"/>
      <c r="CP316" s="198"/>
      <c r="CQ316" s="198"/>
      <c r="CR316" s="199"/>
      <c r="CS316" s="167"/>
      <c r="CT316" s="167"/>
      <c r="CU316" s="167"/>
      <c r="CV316" s="167"/>
      <c r="CW316" s="167"/>
      <c r="CX316" s="167"/>
      <c r="CY316" s="145"/>
      <c r="CZ316" s="145"/>
      <c r="DA316" s="145"/>
      <c r="DB316" s="145"/>
      <c r="DC316" s="167"/>
      <c r="DD316" s="167"/>
      <c r="DE316" s="167"/>
      <c r="DF316" s="203"/>
      <c r="DG316" s="203"/>
      <c r="DH316" s="203"/>
      <c r="DI316" s="203"/>
      <c r="DJ316" s="203"/>
      <c r="DK316" s="203"/>
      <c r="DL316" s="203"/>
      <c r="DM316" s="50"/>
      <c r="DN316" s="50"/>
      <c r="DO316" s="50"/>
      <c r="DP316" s="50"/>
      <c r="DQ316" s="50"/>
      <c r="DR316" s="50"/>
      <c r="DS316" s="50"/>
      <c r="DT316" s="50"/>
      <c r="DU316" s="3"/>
      <c r="DV316" s="3"/>
      <c r="DW316" s="4"/>
      <c r="DX316" s="4"/>
      <c r="DY316" s="4"/>
      <c r="DZ316" s="3"/>
      <c r="EA316" s="3"/>
      <c r="EB316" s="3"/>
      <c r="EC316" s="4"/>
      <c r="ED316" s="4"/>
      <c r="EE316" s="4"/>
      <c r="EF316" s="4"/>
      <c r="EG316" s="4"/>
      <c r="EH316" s="4"/>
      <c r="EI316" s="4"/>
      <c r="EJ316" s="4"/>
      <c r="EK316" s="3"/>
      <c r="EL316" s="3"/>
      <c r="EM316" s="3"/>
      <c r="EN316" s="3"/>
    </row>
    <row r="317" spans="1:144" ht="9" customHeight="1" thickBot="1" x14ac:dyDescent="0.45">
      <c r="A317" s="3"/>
      <c r="B317" s="3"/>
      <c r="C317" s="3"/>
      <c r="D317" s="4"/>
      <c r="E317" s="4"/>
      <c r="F317" s="4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4"/>
      <c r="AX317" s="4"/>
      <c r="AY317" s="4"/>
      <c r="AZ317" s="4"/>
      <c r="BA317" s="3"/>
      <c r="BB317" s="3"/>
      <c r="BC317" s="3"/>
      <c r="BD317" s="3"/>
      <c r="BE317" s="3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12"/>
      <c r="BV317" s="70" t="s">
        <v>14</v>
      </c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2"/>
      <c r="CK317" s="83"/>
      <c r="CL317" s="79"/>
      <c r="CM317" s="79"/>
      <c r="CN317" s="3"/>
      <c r="CO317" s="167"/>
      <c r="CP317" s="200">
        <v>16</v>
      </c>
      <c r="CQ317" s="200"/>
      <c r="CR317" s="200"/>
      <c r="CS317" s="167"/>
      <c r="CT317" s="167"/>
      <c r="CU317" s="167"/>
      <c r="CV317" s="167"/>
      <c r="CW317" s="167"/>
      <c r="CX317" s="167"/>
      <c r="CY317" s="167"/>
      <c r="CZ317" s="167"/>
      <c r="DA317" s="167"/>
      <c r="DB317" s="167"/>
      <c r="DC317" s="167"/>
      <c r="DD317" s="167"/>
      <c r="DE317" s="167"/>
      <c r="DF317" s="203"/>
      <c r="DG317" s="203"/>
      <c r="DH317" s="203"/>
      <c r="DI317" s="203"/>
      <c r="DJ317" s="203"/>
      <c r="DK317" s="203"/>
      <c r="DL317" s="203"/>
      <c r="DM317" s="50"/>
      <c r="DN317" s="50"/>
      <c r="DO317" s="50"/>
      <c r="DP317" s="50"/>
      <c r="DQ317" s="50"/>
      <c r="DR317" s="50"/>
      <c r="DS317" s="50"/>
      <c r="DT317" s="50"/>
      <c r="DU317" s="3"/>
      <c r="DV317" s="3"/>
      <c r="DW317" s="4"/>
      <c r="DX317" s="4"/>
      <c r="DY317" s="4"/>
      <c r="DZ317" s="3"/>
      <c r="EA317" s="3"/>
      <c r="EB317" s="3"/>
      <c r="EC317" s="4"/>
      <c r="ED317" s="4"/>
      <c r="EE317" s="4"/>
      <c r="EF317" s="4"/>
      <c r="EG317" s="4"/>
      <c r="EH317" s="4"/>
      <c r="EI317" s="4"/>
      <c r="EJ317" s="4"/>
      <c r="EK317" s="3"/>
      <c r="EL317" s="3"/>
      <c r="EM317" s="3"/>
      <c r="EN317" s="3"/>
    </row>
    <row r="318" spans="1:144" ht="9" customHeight="1" x14ac:dyDescent="0.4">
      <c r="A318" s="3"/>
      <c r="B318" s="3"/>
      <c r="C318" s="3"/>
      <c r="D318" s="4"/>
      <c r="E318" s="4"/>
      <c r="F318" s="4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8"/>
      <c r="BV318" s="73"/>
      <c r="BW318" s="74"/>
      <c r="BX318" s="74"/>
      <c r="BY318" s="74"/>
      <c r="BZ318" s="74"/>
      <c r="CA318" s="74"/>
      <c r="CB318" s="74"/>
      <c r="CC318" s="74"/>
      <c r="CD318" s="74"/>
      <c r="CE318" s="74"/>
      <c r="CF318" s="74"/>
      <c r="CG318" s="74"/>
      <c r="CH318" s="74"/>
      <c r="CI318" s="74"/>
      <c r="CJ318" s="75"/>
      <c r="CK318" s="83"/>
      <c r="CL318" s="79"/>
      <c r="CM318" s="79"/>
      <c r="CN318" s="3"/>
      <c r="CO318" s="167"/>
      <c r="CP318" s="146"/>
      <c r="CQ318" s="146"/>
      <c r="CR318" s="146"/>
      <c r="CS318" s="167"/>
      <c r="CT318" s="167"/>
      <c r="CU318" s="167"/>
      <c r="CV318" s="167"/>
      <c r="CW318" s="167"/>
      <c r="CX318" s="167"/>
      <c r="CY318" s="167"/>
      <c r="CZ318" s="167"/>
      <c r="DA318" s="167"/>
      <c r="DB318" s="167"/>
      <c r="DC318" s="167"/>
      <c r="DD318" s="167"/>
      <c r="DE318" s="167"/>
      <c r="DF318" s="203"/>
      <c r="DG318" s="203"/>
      <c r="DH318" s="203"/>
      <c r="DI318" s="203"/>
      <c r="DJ318" s="203"/>
      <c r="DK318" s="203"/>
      <c r="DL318" s="203"/>
      <c r="DM318" s="50"/>
      <c r="DN318" s="50"/>
      <c r="DO318" s="50"/>
      <c r="DP318" s="50"/>
      <c r="DQ318" s="50"/>
      <c r="DR318" s="50"/>
      <c r="DS318" s="50"/>
      <c r="DT318" s="50"/>
      <c r="DU318" s="3"/>
      <c r="DV318" s="3"/>
      <c r="DW318" s="3"/>
      <c r="DX318" s="3"/>
      <c r="DY318" s="3"/>
      <c r="DZ318" s="3"/>
      <c r="EA318" s="3"/>
      <c r="EB318" s="3"/>
      <c r="EC318" s="4"/>
      <c r="ED318" s="4"/>
      <c r="EE318" s="4"/>
      <c r="EF318" s="4"/>
      <c r="EG318" s="4"/>
      <c r="EH318" s="4"/>
      <c r="EI318" s="4"/>
      <c r="EJ318" s="4"/>
      <c r="EK318" s="3"/>
      <c r="EL318" s="3"/>
      <c r="EM318" s="3"/>
      <c r="EN318" s="3"/>
    </row>
    <row r="319" spans="1:144" ht="9" customHeight="1" x14ac:dyDescent="0.4">
      <c r="A319" s="3"/>
      <c r="B319" s="3"/>
      <c r="C319" s="3"/>
      <c r="D319" s="4"/>
      <c r="E319" s="4"/>
      <c r="F319" s="4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4"/>
      <c r="BJ319" s="4"/>
      <c r="BK319" s="4"/>
      <c r="BL319" s="4"/>
      <c r="BM319" s="4"/>
      <c r="BN319" s="3"/>
      <c r="BO319" s="3"/>
      <c r="BP319" s="3"/>
      <c r="BQ319" s="3"/>
      <c r="BR319" s="3"/>
      <c r="BS319" s="3"/>
      <c r="BT319" s="8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S319" s="3"/>
      <c r="DA319" s="3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</row>
    <row r="320" spans="1:144" ht="9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8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DG320" s="1"/>
      <c r="DH320" s="1"/>
      <c r="DI320" s="1"/>
      <c r="DJ320" s="1"/>
    </row>
    <row r="321" spans="1:144" ht="9" customHeight="1" x14ac:dyDescent="0.4">
      <c r="D321" s="3"/>
      <c r="E321" s="3"/>
      <c r="F321" s="3"/>
      <c r="G321" s="3"/>
      <c r="H321" s="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8"/>
    </row>
    <row r="322" spans="1:144" ht="9" customHeight="1" x14ac:dyDescent="0.4">
      <c r="D322" s="3"/>
      <c r="E322" s="3"/>
      <c r="F322" s="3"/>
      <c r="G322" s="3"/>
      <c r="H322" s="3"/>
      <c r="BI322" s="4"/>
      <c r="BJ322" s="4"/>
      <c r="BK322" s="4"/>
      <c r="BL322" s="4"/>
      <c r="BM322" s="4"/>
      <c r="BN322" s="3"/>
      <c r="BO322" s="3"/>
      <c r="BP322" s="3"/>
      <c r="BQ322" s="3"/>
      <c r="BR322" s="3"/>
      <c r="BS322" s="3"/>
      <c r="BT322" s="8"/>
    </row>
    <row r="323" spans="1:144" ht="9" customHeight="1" x14ac:dyDescent="0.4">
      <c r="A323" s="87" t="s">
        <v>136</v>
      </c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</row>
    <row r="324" spans="1:144" ht="9" customHeight="1" x14ac:dyDescent="0.4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  <c r="AW324" s="87"/>
      <c r="AX324" s="87"/>
      <c r="AY324" s="87"/>
      <c r="AZ324" s="87"/>
      <c r="BA324" s="87"/>
      <c r="BB324" s="87"/>
      <c r="BC324" s="87"/>
      <c r="BD324" s="87"/>
      <c r="BE324" s="87"/>
      <c r="BF324" s="87"/>
      <c r="BG324" s="87"/>
      <c r="BH324" s="87"/>
      <c r="BI324" s="87"/>
      <c r="BJ324" s="87"/>
      <c r="BK324" s="87"/>
      <c r="BL324" s="87"/>
      <c r="BM324" s="87"/>
      <c r="BN324" s="87"/>
      <c r="BO324" s="87"/>
      <c r="BP324" s="87"/>
      <c r="BQ324" s="87"/>
      <c r="BR324" s="87"/>
      <c r="BS324" s="87"/>
      <c r="BT324" s="87"/>
    </row>
    <row r="325" spans="1:144" ht="9" customHeight="1" x14ac:dyDescent="0.4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  <c r="AW325" s="87"/>
      <c r="AX325" s="87"/>
      <c r="AY325" s="87"/>
      <c r="AZ325" s="87"/>
      <c r="BA325" s="87"/>
      <c r="BB325" s="87"/>
      <c r="BC325" s="87"/>
      <c r="BD325" s="87"/>
      <c r="BE325" s="87"/>
      <c r="BF325" s="87"/>
      <c r="BG325" s="87"/>
      <c r="BH325" s="87"/>
      <c r="BI325" s="87"/>
      <c r="BJ325" s="87"/>
      <c r="BK325" s="87"/>
      <c r="BL325" s="87"/>
      <c r="BM325" s="87"/>
      <c r="BN325" s="87"/>
      <c r="BO325" s="87"/>
      <c r="BP325" s="87"/>
      <c r="BQ325" s="87"/>
      <c r="BR325" s="87"/>
      <c r="BS325" s="87"/>
      <c r="BT325" s="87"/>
      <c r="BV325" s="124" t="s">
        <v>141</v>
      </c>
      <c r="BW325" s="124"/>
      <c r="BX325" s="124"/>
      <c r="BY325" s="124"/>
      <c r="BZ325" s="124"/>
      <c r="CA325" s="124"/>
      <c r="CB325" s="124"/>
      <c r="CC325" s="124"/>
      <c r="CD325" s="124"/>
      <c r="CE325" s="124"/>
      <c r="CF325" s="124"/>
      <c r="CG325" s="124"/>
      <c r="CH325" s="124"/>
      <c r="CI325" s="124"/>
      <c r="CJ325" s="124"/>
      <c r="CK325" s="124"/>
      <c r="CL325" s="124"/>
      <c r="CM325" s="124"/>
      <c r="CN325" s="124"/>
      <c r="CO325" s="124"/>
      <c r="CP325" s="124"/>
      <c r="CQ325" s="124"/>
      <c r="CR325" s="124"/>
      <c r="CS325" s="124"/>
      <c r="CT325" s="124"/>
      <c r="CU325" s="124"/>
      <c r="CV325" s="124"/>
      <c r="CW325" s="124"/>
      <c r="CX325" s="124"/>
      <c r="CY325" s="124"/>
      <c r="CZ325" s="124"/>
      <c r="DA325" s="124"/>
      <c r="DB325" s="124"/>
      <c r="DC325" s="124"/>
      <c r="DD325" s="124"/>
      <c r="DE325" s="124"/>
      <c r="DF325" s="124"/>
      <c r="DG325" s="124"/>
      <c r="DH325" s="124"/>
      <c r="DI325" s="124"/>
      <c r="DJ325" s="124"/>
      <c r="DK325" s="124"/>
      <c r="DL325" s="124"/>
      <c r="DM325" s="124"/>
      <c r="DN325" s="124"/>
      <c r="DO325" s="124"/>
      <c r="DP325" s="124"/>
      <c r="DQ325" s="124"/>
      <c r="DR325" s="124"/>
      <c r="DS325" s="124"/>
      <c r="DT325" s="124"/>
      <c r="DU325" s="124"/>
      <c r="DV325" s="124"/>
      <c r="DW325" s="124"/>
      <c r="DX325" s="124"/>
      <c r="DY325" s="124"/>
      <c r="DZ325" s="124"/>
      <c r="EA325" s="124"/>
      <c r="EB325" s="124"/>
      <c r="EC325" s="124"/>
      <c r="ED325" s="124"/>
      <c r="EE325" s="124"/>
      <c r="EF325" s="124"/>
      <c r="EG325" s="124"/>
      <c r="EH325" s="124"/>
      <c r="EI325" s="124"/>
      <c r="EJ325" s="124"/>
      <c r="EK325" s="124"/>
      <c r="EL325" s="124"/>
      <c r="EM325" s="124"/>
      <c r="EN325" s="124"/>
    </row>
    <row r="326" spans="1:144" ht="9" customHeight="1" x14ac:dyDescent="0.4">
      <c r="A326" s="88" t="s">
        <v>26</v>
      </c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V326" s="124"/>
      <c r="BW326" s="124"/>
      <c r="BX326" s="124"/>
      <c r="BY326" s="124"/>
      <c r="BZ326" s="124"/>
      <c r="CA326" s="124"/>
      <c r="CB326" s="124"/>
      <c r="CC326" s="124"/>
      <c r="CD326" s="124"/>
      <c r="CE326" s="124"/>
      <c r="CF326" s="124"/>
      <c r="CG326" s="124"/>
      <c r="CH326" s="124"/>
      <c r="CI326" s="124"/>
      <c r="CJ326" s="124"/>
      <c r="CK326" s="124"/>
      <c r="CL326" s="124"/>
      <c r="CM326" s="124"/>
      <c r="CN326" s="124"/>
      <c r="CO326" s="124"/>
      <c r="CP326" s="124"/>
      <c r="CQ326" s="124"/>
      <c r="CR326" s="124"/>
      <c r="CS326" s="124"/>
      <c r="CT326" s="124"/>
      <c r="CU326" s="124"/>
      <c r="CV326" s="124"/>
      <c r="CW326" s="124"/>
      <c r="CX326" s="124"/>
      <c r="CY326" s="124"/>
      <c r="CZ326" s="124"/>
      <c r="DA326" s="124"/>
      <c r="DB326" s="124"/>
      <c r="DC326" s="124"/>
      <c r="DD326" s="124"/>
      <c r="DE326" s="124"/>
      <c r="DF326" s="124"/>
      <c r="DG326" s="124"/>
      <c r="DH326" s="124"/>
      <c r="DI326" s="124"/>
      <c r="DJ326" s="124"/>
      <c r="DK326" s="124"/>
      <c r="DL326" s="124"/>
      <c r="DM326" s="124"/>
      <c r="DN326" s="124"/>
      <c r="DO326" s="124"/>
      <c r="DP326" s="124"/>
      <c r="DQ326" s="124"/>
      <c r="DR326" s="124"/>
      <c r="DS326" s="124"/>
      <c r="DT326" s="124"/>
      <c r="DU326" s="124"/>
      <c r="DV326" s="124"/>
      <c r="DW326" s="124"/>
      <c r="DX326" s="124"/>
      <c r="DY326" s="124"/>
      <c r="DZ326" s="124"/>
      <c r="EA326" s="124"/>
      <c r="EB326" s="124"/>
      <c r="EC326" s="124"/>
      <c r="ED326" s="124"/>
      <c r="EE326" s="124"/>
      <c r="EF326" s="124"/>
      <c r="EG326" s="124"/>
      <c r="EH326" s="124"/>
      <c r="EI326" s="124"/>
      <c r="EJ326" s="124"/>
      <c r="EK326" s="124"/>
      <c r="EL326" s="124"/>
      <c r="EM326" s="124"/>
      <c r="EN326" s="124"/>
    </row>
    <row r="327" spans="1:144" ht="9" customHeight="1" x14ac:dyDescent="0.4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V327" s="124"/>
      <c r="BW327" s="124"/>
      <c r="BX327" s="124"/>
      <c r="BY327" s="124"/>
      <c r="BZ327" s="124"/>
      <c r="CA327" s="124"/>
      <c r="CB327" s="124"/>
      <c r="CC327" s="124"/>
      <c r="CD327" s="124"/>
      <c r="CE327" s="124"/>
      <c r="CF327" s="124"/>
      <c r="CG327" s="124"/>
      <c r="CH327" s="124"/>
      <c r="CI327" s="124"/>
      <c r="CJ327" s="124"/>
      <c r="CK327" s="124"/>
      <c r="CL327" s="124"/>
      <c r="CM327" s="124"/>
      <c r="CN327" s="124"/>
      <c r="CO327" s="124"/>
      <c r="CP327" s="124"/>
      <c r="CQ327" s="124"/>
      <c r="CR327" s="124"/>
      <c r="CS327" s="124"/>
      <c r="CT327" s="124"/>
      <c r="CU327" s="124"/>
      <c r="CV327" s="124"/>
      <c r="CW327" s="124"/>
      <c r="CX327" s="124"/>
      <c r="CY327" s="124"/>
      <c r="CZ327" s="124"/>
      <c r="DA327" s="124"/>
      <c r="DB327" s="124"/>
      <c r="DC327" s="124"/>
      <c r="DD327" s="124"/>
      <c r="DE327" s="124"/>
      <c r="DF327" s="124"/>
      <c r="DG327" s="124"/>
      <c r="DH327" s="124"/>
      <c r="DI327" s="124"/>
      <c r="DJ327" s="124"/>
      <c r="DK327" s="124"/>
      <c r="DL327" s="124"/>
      <c r="DM327" s="124"/>
      <c r="DN327" s="124"/>
      <c r="DO327" s="124"/>
      <c r="DP327" s="124"/>
      <c r="DQ327" s="124"/>
      <c r="DR327" s="124"/>
      <c r="DS327" s="124"/>
      <c r="DT327" s="124"/>
      <c r="DU327" s="124"/>
      <c r="DV327" s="124"/>
      <c r="DW327" s="124"/>
      <c r="DX327" s="124"/>
      <c r="DY327" s="124"/>
      <c r="DZ327" s="124"/>
      <c r="EA327" s="124"/>
      <c r="EB327" s="124"/>
      <c r="EC327" s="124"/>
      <c r="ED327" s="124"/>
      <c r="EE327" s="124"/>
      <c r="EF327" s="124"/>
      <c r="EG327" s="124"/>
      <c r="EH327" s="124"/>
      <c r="EI327" s="124"/>
      <c r="EJ327" s="124"/>
      <c r="EK327" s="124"/>
      <c r="EL327" s="124"/>
      <c r="EM327" s="124"/>
      <c r="EN327" s="124"/>
    </row>
    <row r="328" spans="1:144" ht="9" customHeight="1" x14ac:dyDescent="0.4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V328" s="124"/>
      <c r="BW328" s="124"/>
      <c r="BX328" s="124"/>
      <c r="BY328" s="124"/>
      <c r="BZ328" s="124"/>
      <c r="CA328" s="124"/>
      <c r="CB328" s="124"/>
      <c r="CC328" s="124"/>
      <c r="CD328" s="124"/>
      <c r="CE328" s="124"/>
      <c r="CF328" s="124"/>
      <c r="CG328" s="124"/>
      <c r="CH328" s="124"/>
      <c r="CI328" s="124"/>
      <c r="CJ328" s="124"/>
      <c r="CK328" s="124"/>
      <c r="CL328" s="124"/>
      <c r="CM328" s="124"/>
      <c r="CN328" s="124"/>
      <c r="CO328" s="124"/>
      <c r="CP328" s="124"/>
      <c r="CQ328" s="124"/>
      <c r="CR328" s="124"/>
      <c r="CS328" s="124"/>
      <c r="CT328" s="124"/>
      <c r="CU328" s="124"/>
      <c r="CV328" s="124"/>
      <c r="CW328" s="124"/>
      <c r="CX328" s="124"/>
      <c r="CY328" s="124"/>
      <c r="CZ328" s="124"/>
      <c r="DA328" s="124"/>
      <c r="DB328" s="124"/>
      <c r="DC328" s="124"/>
      <c r="DD328" s="124"/>
      <c r="DE328" s="124"/>
      <c r="DF328" s="124"/>
      <c r="DG328" s="124"/>
      <c r="DH328" s="124"/>
      <c r="DI328" s="124"/>
      <c r="DJ328" s="124"/>
      <c r="DK328" s="124"/>
      <c r="DL328" s="124"/>
      <c r="DM328" s="124"/>
      <c r="DN328" s="124"/>
      <c r="DO328" s="124"/>
      <c r="DP328" s="124"/>
      <c r="DQ328" s="124"/>
      <c r="DR328" s="124"/>
      <c r="DS328" s="124"/>
      <c r="DT328" s="124"/>
      <c r="DU328" s="124"/>
      <c r="DV328" s="124"/>
      <c r="DW328" s="124"/>
      <c r="DX328" s="124"/>
      <c r="DY328" s="124"/>
      <c r="DZ328" s="124"/>
      <c r="EA328" s="124"/>
      <c r="EB328" s="124"/>
      <c r="EC328" s="124"/>
      <c r="ED328" s="124"/>
      <c r="EE328" s="124"/>
      <c r="EF328" s="124"/>
      <c r="EG328" s="124"/>
      <c r="EH328" s="124"/>
      <c r="EI328" s="124"/>
      <c r="EJ328" s="124"/>
      <c r="EK328" s="124"/>
      <c r="EL328" s="124"/>
      <c r="EM328" s="124"/>
      <c r="EN328" s="124"/>
    </row>
    <row r="329" spans="1:144" ht="9" customHeight="1" x14ac:dyDescent="0.4">
      <c r="A329" s="89" t="s">
        <v>110</v>
      </c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  <c r="BG329" s="89"/>
      <c r="BH329" s="89"/>
      <c r="BI329" s="89"/>
      <c r="BJ329" s="89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</row>
    <row r="330" spans="1:144" ht="9" customHeight="1" x14ac:dyDescent="0.4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</row>
    <row r="331" spans="1:144" ht="9" customHeight="1" x14ac:dyDescent="0.4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</row>
    <row r="332" spans="1:144" ht="9" customHeight="1" x14ac:dyDescent="0.4">
      <c r="A332" s="89" t="s">
        <v>123</v>
      </c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</row>
    <row r="333" spans="1:144" ht="9" customHeight="1" x14ac:dyDescent="0.4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</row>
    <row r="334" spans="1:144" ht="9" customHeight="1" x14ac:dyDescent="0.4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</row>
    <row r="335" spans="1:144" ht="9" customHeight="1" x14ac:dyDescent="0.4">
      <c r="A335" s="122" t="s">
        <v>28</v>
      </c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122"/>
      <c r="AS335" s="122"/>
      <c r="AT335" s="122"/>
      <c r="AU335" s="122"/>
      <c r="AV335" s="122"/>
      <c r="AW335" s="122"/>
      <c r="AX335" s="122"/>
      <c r="AY335" s="122"/>
      <c r="AZ335" s="122"/>
      <c r="BA335" s="122"/>
      <c r="BB335" s="122"/>
      <c r="BC335" s="122"/>
      <c r="BD335" s="122"/>
      <c r="BE335" s="122"/>
      <c r="BF335" s="122"/>
      <c r="BG335" s="122"/>
      <c r="BH335" s="122"/>
      <c r="BI335" s="122"/>
      <c r="BJ335" s="122"/>
      <c r="BK335" s="122"/>
      <c r="BL335" s="122"/>
      <c r="BM335" s="122"/>
      <c r="BN335" s="122"/>
      <c r="BO335" s="122"/>
      <c r="BP335" s="122"/>
      <c r="BQ335" s="122"/>
      <c r="BR335" s="122"/>
      <c r="BS335" s="122"/>
      <c r="BT335" s="122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</row>
    <row r="336" spans="1:144" ht="9" customHeight="1" x14ac:dyDescent="0.4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2"/>
      <c r="AX336" s="122"/>
      <c r="AY336" s="122"/>
      <c r="AZ336" s="122"/>
      <c r="BA336" s="122"/>
      <c r="BB336" s="122"/>
      <c r="BC336" s="122"/>
      <c r="BD336" s="122"/>
      <c r="BE336" s="122"/>
      <c r="BF336" s="122"/>
      <c r="BG336" s="122"/>
      <c r="BH336" s="122"/>
      <c r="BI336" s="122"/>
      <c r="BJ336" s="122"/>
      <c r="BK336" s="122"/>
      <c r="BL336" s="122"/>
      <c r="BM336" s="122"/>
      <c r="BN336" s="122"/>
      <c r="BO336" s="122"/>
      <c r="BP336" s="122"/>
      <c r="BQ336" s="122"/>
      <c r="BR336" s="122"/>
      <c r="BS336" s="122"/>
      <c r="BT336" s="122"/>
      <c r="BU336" s="8"/>
      <c r="BV336" s="12"/>
      <c r="BW336" s="12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27"/>
      <c r="DC336" s="275"/>
      <c r="DD336" s="275"/>
      <c r="DE336" s="275"/>
      <c r="DF336" s="12"/>
      <c r="DG336" s="12"/>
      <c r="DH336" s="12"/>
      <c r="DI336" s="12"/>
      <c r="DJ336" s="12"/>
      <c r="DK336" s="12"/>
      <c r="DL336" s="12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8"/>
      <c r="EM336" s="8"/>
      <c r="EN336" s="8"/>
    </row>
    <row r="337" spans="1:144" ht="9" customHeight="1" x14ac:dyDescent="0.4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22"/>
      <c r="AZ337" s="122"/>
      <c r="BA337" s="122"/>
      <c r="BB337" s="122"/>
      <c r="BC337" s="122"/>
      <c r="BD337" s="122"/>
      <c r="BE337" s="122"/>
      <c r="BF337" s="122"/>
      <c r="BG337" s="122"/>
      <c r="BH337" s="122"/>
      <c r="BI337" s="122"/>
      <c r="BJ337" s="122"/>
      <c r="BK337" s="122"/>
      <c r="BL337" s="122"/>
      <c r="BM337" s="122"/>
      <c r="BN337" s="122"/>
      <c r="BO337" s="122"/>
      <c r="BP337" s="122"/>
      <c r="BQ337" s="122"/>
      <c r="BR337" s="122"/>
      <c r="BS337" s="122"/>
      <c r="BT337" s="122"/>
      <c r="BU337" s="8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276"/>
      <c r="CX337" s="276"/>
      <c r="CY337" s="276"/>
      <c r="CZ337" s="276"/>
      <c r="DA337" s="276"/>
      <c r="DB337" s="275"/>
      <c r="DC337" s="275"/>
      <c r="DD337" s="275"/>
      <c r="DE337" s="275"/>
      <c r="DF337" s="276"/>
      <c r="DG337" s="276"/>
      <c r="DH337" s="276"/>
      <c r="DI337" s="276"/>
      <c r="DJ337" s="276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8"/>
      <c r="EJ337" s="8"/>
      <c r="EK337" s="8"/>
      <c r="EL337" s="8"/>
      <c r="EM337" s="8"/>
      <c r="EN337" s="8"/>
    </row>
    <row r="338" spans="1:144" ht="9" customHeight="1" x14ac:dyDescent="0.4">
      <c r="A338" s="47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6"/>
      <c r="AO338" s="6"/>
      <c r="AP338" s="6"/>
      <c r="AQ338" s="6"/>
      <c r="AR338" s="6"/>
      <c r="AS338" s="32"/>
      <c r="AT338" s="32"/>
      <c r="AU338" s="32"/>
      <c r="AV338" s="32"/>
      <c r="AW338" s="32"/>
      <c r="AX338" s="32"/>
      <c r="AY338" s="123" t="s">
        <v>29</v>
      </c>
      <c r="AZ338" s="123"/>
      <c r="BA338" s="123"/>
      <c r="BB338" s="123"/>
      <c r="BC338" s="123"/>
      <c r="BD338" s="123"/>
      <c r="BE338" s="123"/>
      <c r="BF338" s="123"/>
      <c r="BG338" s="123"/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  <c r="BU338" s="8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276"/>
      <c r="CX338" s="276"/>
      <c r="CY338" s="276"/>
      <c r="CZ338" s="276"/>
      <c r="DA338" s="276"/>
      <c r="DB338" s="275"/>
      <c r="DC338" s="275"/>
      <c r="DD338" s="275"/>
      <c r="DE338" s="275"/>
      <c r="DF338" s="276"/>
      <c r="DG338" s="276"/>
      <c r="DH338" s="276"/>
      <c r="DI338" s="276"/>
      <c r="DJ338" s="276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8"/>
      <c r="EJ338" s="8"/>
      <c r="EK338" s="8"/>
      <c r="EL338" s="8"/>
      <c r="EM338" s="8"/>
      <c r="EN338" s="8"/>
    </row>
    <row r="339" spans="1:144" ht="9" customHeight="1" x14ac:dyDescent="0.4"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3"/>
      <c r="R339" s="4"/>
      <c r="S339" s="4"/>
      <c r="T339" s="4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4"/>
      <c r="AJ339" s="4"/>
      <c r="AK339" s="4"/>
      <c r="AL339" s="4"/>
      <c r="AM339" s="4"/>
      <c r="AN339" s="6"/>
      <c r="AO339" s="6"/>
      <c r="AP339" s="6"/>
      <c r="AQ339" s="6"/>
      <c r="AR339" s="6"/>
      <c r="AS339" s="32"/>
      <c r="AT339" s="32"/>
      <c r="AU339" s="32"/>
      <c r="AV339" s="32"/>
      <c r="AW339" s="32"/>
      <c r="AX339" s="32"/>
      <c r="AY339" s="123"/>
      <c r="AZ339" s="123"/>
      <c r="BA339" s="123"/>
      <c r="BB339" s="123"/>
      <c r="BC339" s="123"/>
      <c r="BD339" s="123"/>
      <c r="BE339" s="123"/>
      <c r="BF339" s="123"/>
      <c r="BG339" s="123"/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123"/>
      <c r="BR339" s="123"/>
      <c r="BS339" s="123"/>
      <c r="BT339" s="123"/>
      <c r="BU339" s="8"/>
      <c r="BV339" s="8"/>
      <c r="BW339" s="8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276"/>
      <c r="CX339" s="276"/>
      <c r="CY339" s="276"/>
      <c r="CZ339" s="276"/>
      <c r="DA339" s="276"/>
      <c r="DB339" s="275"/>
      <c r="DC339" s="275"/>
      <c r="DD339" s="275"/>
      <c r="DE339" s="275"/>
      <c r="DF339" s="276"/>
      <c r="DG339" s="276"/>
      <c r="DH339" s="276"/>
      <c r="DI339" s="276"/>
      <c r="DJ339" s="276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8"/>
      <c r="EJ339" s="8"/>
      <c r="EK339" s="8"/>
      <c r="EL339" s="8"/>
      <c r="EM339" s="8"/>
      <c r="EN339" s="8"/>
    </row>
    <row r="340" spans="1:144" ht="9" customHeight="1" x14ac:dyDescent="0.4"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3"/>
      <c r="R340" s="4"/>
      <c r="S340" s="4"/>
      <c r="T340" s="4"/>
      <c r="U340" s="228"/>
      <c r="V340" s="228"/>
      <c r="W340" s="228"/>
      <c r="X340" s="228"/>
      <c r="Y340" s="228"/>
      <c r="Z340" s="228"/>
      <c r="AA340" s="228"/>
      <c r="AB340" s="229">
        <v>28</v>
      </c>
      <c r="AC340" s="229"/>
      <c r="AD340" s="229"/>
      <c r="AE340" s="229"/>
      <c r="AF340" s="228"/>
      <c r="AG340" s="228"/>
      <c r="AH340" s="228"/>
      <c r="AI340" s="230"/>
      <c r="AJ340" s="230"/>
      <c r="AK340" s="230"/>
      <c r="AL340" s="230"/>
      <c r="AM340" s="230"/>
      <c r="AN340" s="231"/>
      <c r="AO340" s="231"/>
      <c r="AP340" s="231"/>
      <c r="AQ340" s="231"/>
      <c r="AR340" s="231"/>
      <c r="AS340" s="230"/>
      <c r="AT340" s="230"/>
      <c r="AU340" s="230"/>
      <c r="AV340" s="230"/>
      <c r="AW340" s="230"/>
      <c r="AX340" s="230"/>
      <c r="AY340" s="123"/>
      <c r="AZ340" s="123"/>
      <c r="BA340" s="123"/>
      <c r="BB340" s="123"/>
      <c r="BC340" s="123"/>
      <c r="BD340" s="123"/>
      <c r="BE340" s="123"/>
      <c r="BF340" s="123"/>
      <c r="BG340" s="123"/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123"/>
      <c r="BR340" s="123"/>
      <c r="BS340" s="123"/>
      <c r="BT340" s="123"/>
      <c r="BU340" s="8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276"/>
      <c r="CX340" s="276"/>
      <c r="CY340" s="276"/>
      <c r="CZ340" s="276"/>
      <c r="DA340" s="276"/>
      <c r="DB340" s="275"/>
      <c r="DC340" s="275"/>
      <c r="DD340" s="275"/>
      <c r="DE340" s="275"/>
      <c r="DF340" s="276"/>
      <c r="DG340" s="276"/>
      <c r="DH340" s="276"/>
      <c r="DI340" s="276"/>
      <c r="DJ340" s="276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8"/>
      <c r="EJ340" s="8"/>
      <c r="EK340" s="8"/>
      <c r="EL340" s="8"/>
      <c r="EM340" s="8"/>
      <c r="EN340" s="8"/>
    </row>
    <row r="341" spans="1:144" ht="9" customHeight="1" thickBot="1" x14ac:dyDescent="0.45">
      <c r="B341" s="76" t="s">
        <v>88</v>
      </c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8"/>
      <c r="Q341" s="83"/>
      <c r="R341" s="79"/>
      <c r="S341" s="79"/>
      <c r="T341" s="4"/>
      <c r="U341" s="230"/>
      <c r="V341" s="228"/>
      <c r="W341" s="228"/>
      <c r="X341" s="228"/>
      <c r="Y341" s="228"/>
      <c r="Z341" s="228"/>
      <c r="AA341" s="228"/>
      <c r="AB341" s="229"/>
      <c r="AC341" s="229"/>
      <c r="AD341" s="229"/>
      <c r="AE341" s="229"/>
      <c r="AF341" s="228"/>
      <c r="AG341" s="228"/>
      <c r="AH341" s="228"/>
      <c r="AI341" s="228"/>
      <c r="AJ341" s="228"/>
      <c r="AK341" s="228"/>
      <c r="AL341" s="228"/>
      <c r="AM341" s="228"/>
      <c r="AN341" s="231"/>
      <c r="AO341" s="231"/>
      <c r="AP341" s="231"/>
      <c r="AQ341" s="231"/>
      <c r="AR341" s="231"/>
      <c r="AS341" s="230"/>
      <c r="AT341" s="230"/>
      <c r="AU341" s="230"/>
      <c r="AV341" s="230"/>
      <c r="AW341" s="230"/>
      <c r="AX341" s="230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</row>
    <row r="342" spans="1:144" ht="9" customHeight="1" thickBot="1" x14ac:dyDescent="0.45">
      <c r="B342" s="73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5"/>
      <c r="Q342" s="83"/>
      <c r="R342" s="79"/>
      <c r="S342" s="79"/>
      <c r="T342" s="4"/>
      <c r="U342" s="249"/>
      <c r="V342" s="249"/>
      <c r="W342" s="249"/>
      <c r="X342" s="249"/>
      <c r="Y342" s="249"/>
      <c r="Z342" s="249"/>
      <c r="AA342" s="249"/>
      <c r="AB342" s="248"/>
      <c r="AC342" s="248"/>
      <c r="AD342" s="248"/>
      <c r="AE342" s="248"/>
      <c r="AF342" s="230"/>
      <c r="AG342" s="230"/>
      <c r="AH342" s="230"/>
      <c r="AI342" s="230"/>
      <c r="AJ342" s="230"/>
      <c r="AK342" s="230"/>
      <c r="AL342" s="230"/>
      <c r="AM342" s="230"/>
      <c r="AN342" s="230"/>
      <c r="AO342" s="230"/>
      <c r="AP342" s="230"/>
      <c r="AQ342" s="230"/>
      <c r="AR342" s="230"/>
      <c r="AS342" s="228"/>
      <c r="AT342" s="228"/>
      <c r="AU342" s="228"/>
      <c r="AV342" s="228"/>
      <c r="AW342" s="230"/>
      <c r="AX342" s="230"/>
      <c r="AY342" s="4"/>
      <c r="AZ342" s="4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4"/>
      <c r="BS342" s="4"/>
      <c r="BT342" s="4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</row>
    <row r="343" spans="1:144" ht="9" customHeight="1" thickTop="1" thickBot="1" x14ac:dyDescent="0.45">
      <c r="B343" s="263" t="s">
        <v>71</v>
      </c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5"/>
      <c r="Q343" s="83"/>
      <c r="R343" s="79"/>
      <c r="S343" s="79"/>
      <c r="T343" s="4"/>
      <c r="U343" s="230"/>
      <c r="V343" s="230"/>
      <c r="W343" s="230"/>
      <c r="X343" s="230"/>
      <c r="Y343" s="230"/>
      <c r="Z343" s="230"/>
      <c r="AA343" s="230"/>
      <c r="AB343" s="230"/>
      <c r="AC343" s="230"/>
      <c r="AD343" s="230"/>
      <c r="AE343" s="250"/>
      <c r="AF343" s="230"/>
      <c r="AG343" s="230"/>
      <c r="AH343" s="230"/>
      <c r="AI343" s="230"/>
      <c r="AJ343" s="230"/>
      <c r="AK343" s="230"/>
      <c r="AL343" s="230"/>
      <c r="AM343" s="230"/>
      <c r="AN343" s="230"/>
      <c r="AO343" s="230"/>
      <c r="AP343" s="230"/>
      <c r="AQ343" s="230"/>
      <c r="AR343" s="230"/>
      <c r="AS343" s="228"/>
      <c r="AT343" s="228"/>
      <c r="AU343" s="228"/>
      <c r="AV343" s="228"/>
      <c r="AW343" s="230"/>
      <c r="AX343" s="230"/>
      <c r="AY343" s="4"/>
      <c r="AZ343" s="4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4"/>
      <c r="BS343" s="4"/>
      <c r="BT343" s="4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</row>
    <row r="344" spans="1:144" ht="9" customHeight="1" x14ac:dyDescent="0.4">
      <c r="B344" s="266"/>
      <c r="C344" s="267"/>
      <c r="D344" s="267"/>
      <c r="E344" s="267"/>
      <c r="F344" s="267"/>
      <c r="G344" s="267"/>
      <c r="H344" s="267"/>
      <c r="I344" s="267"/>
      <c r="J344" s="267"/>
      <c r="K344" s="267"/>
      <c r="L344" s="267"/>
      <c r="M344" s="267"/>
      <c r="N344" s="267"/>
      <c r="O344" s="267"/>
      <c r="P344" s="268"/>
      <c r="Q344" s="83"/>
      <c r="R344" s="79"/>
      <c r="S344" s="79"/>
      <c r="T344" s="3"/>
      <c r="U344" s="228"/>
      <c r="V344" s="228"/>
      <c r="W344" s="228"/>
      <c r="X344" s="228"/>
      <c r="Y344" s="228"/>
      <c r="Z344" s="228"/>
      <c r="AA344" s="228"/>
      <c r="AB344" s="228"/>
      <c r="AC344" s="228"/>
      <c r="AD344" s="228"/>
      <c r="AE344" s="251"/>
      <c r="AF344" s="228"/>
      <c r="AG344" s="228"/>
      <c r="AH344" s="228"/>
      <c r="AI344" s="228"/>
      <c r="AJ344" s="229">
        <v>9</v>
      </c>
      <c r="AK344" s="229"/>
      <c r="AL344" s="229"/>
      <c r="AM344" s="229"/>
      <c r="AN344" s="228"/>
      <c r="AO344" s="228"/>
      <c r="AP344" s="228"/>
      <c r="AQ344" s="228"/>
      <c r="AR344" s="228"/>
      <c r="AS344" s="228"/>
      <c r="AT344" s="228"/>
      <c r="AU344" s="228"/>
      <c r="AV344" s="228"/>
      <c r="AW344" s="230"/>
      <c r="AX344" s="230"/>
      <c r="AY344" s="4"/>
      <c r="AZ344" s="4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4"/>
      <c r="BS344" s="4"/>
      <c r="BT344" s="4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</row>
    <row r="345" spans="1:144" ht="9" customHeight="1" x14ac:dyDescent="0.4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3"/>
      <c r="O345" s="3"/>
      <c r="P345" s="3"/>
      <c r="Q345" s="3"/>
      <c r="R345" s="4"/>
      <c r="S345" s="4"/>
      <c r="T345" s="4"/>
      <c r="U345" s="236"/>
      <c r="V345" s="236"/>
      <c r="W345" s="236"/>
      <c r="X345" s="230"/>
      <c r="Y345" s="230"/>
      <c r="Z345" s="230"/>
      <c r="AA345" s="229"/>
      <c r="AB345" s="229"/>
      <c r="AC345" s="229"/>
      <c r="AD345" s="229"/>
      <c r="AE345" s="252"/>
      <c r="AF345" s="230"/>
      <c r="AG345" s="230"/>
      <c r="AH345" s="230"/>
      <c r="AI345" s="230"/>
      <c r="AJ345" s="229"/>
      <c r="AK345" s="229"/>
      <c r="AL345" s="229"/>
      <c r="AM345" s="229"/>
      <c r="AN345" s="230"/>
      <c r="AO345" s="230"/>
      <c r="AP345" s="230"/>
      <c r="AQ345" s="230"/>
      <c r="AR345" s="230"/>
      <c r="AS345" s="228"/>
      <c r="AT345" s="228"/>
      <c r="AU345" s="228"/>
      <c r="AV345" s="228"/>
      <c r="AW345" s="228"/>
      <c r="AX345" s="228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</row>
    <row r="346" spans="1:144" ht="9" customHeight="1" thickBot="1" x14ac:dyDescent="0.4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3"/>
      <c r="O346" s="3"/>
      <c r="P346" s="3"/>
      <c r="Q346" s="3"/>
      <c r="R346" s="4"/>
      <c r="S346" s="4"/>
      <c r="T346" s="4"/>
      <c r="U346" s="236"/>
      <c r="V346" s="236"/>
      <c r="W346" s="236"/>
      <c r="X346" s="230"/>
      <c r="Y346" s="230"/>
      <c r="Z346" s="230"/>
      <c r="AA346" s="229"/>
      <c r="AB346" s="229"/>
      <c r="AC346" s="229"/>
      <c r="AD346" s="229"/>
      <c r="AE346" s="252"/>
      <c r="AF346" s="249"/>
      <c r="AG346" s="249"/>
      <c r="AH346" s="249"/>
      <c r="AI346" s="249"/>
      <c r="AJ346" s="248"/>
      <c r="AK346" s="248"/>
      <c r="AL346" s="248"/>
      <c r="AM346" s="248"/>
      <c r="AN346" s="230"/>
      <c r="AO346" s="230"/>
      <c r="AP346" s="230"/>
      <c r="AQ346" s="230"/>
      <c r="AR346" s="230"/>
      <c r="AS346" s="228"/>
      <c r="AT346" s="228"/>
      <c r="AU346" s="228"/>
      <c r="AV346" s="228"/>
      <c r="AW346" s="228"/>
      <c r="AX346" s="228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</row>
    <row r="347" spans="1:144" ht="9" customHeight="1" thickTop="1" x14ac:dyDescent="0.4"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3"/>
      <c r="R347" s="4"/>
      <c r="S347" s="4"/>
      <c r="T347" s="4"/>
      <c r="U347" s="236"/>
      <c r="V347" s="236"/>
      <c r="W347" s="236"/>
      <c r="X347" s="228"/>
      <c r="Y347" s="228"/>
      <c r="Z347" s="228"/>
      <c r="AA347" s="229"/>
      <c r="AB347" s="229"/>
      <c r="AC347" s="229"/>
      <c r="AD347" s="229"/>
      <c r="AE347" s="235"/>
      <c r="AF347" s="228"/>
      <c r="AG347" s="228"/>
      <c r="AH347" s="228"/>
      <c r="AI347" s="228"/>
      <c r="AJ347" s="228"/>
      <c r="AK347" s="228"/>
      <c r="AL347" s="230"/>
      <c r="AM347" s="237"/>
      <c r="AN347" s="230"/>
      <c r="AO347" s="228"/>
      <c r="AP347" s="228"/>
      <c r="AQ347" s="228"/>
      <c r="AR347" s="228"/>
      <c r="AS347" s="228"/>
      <c r="AT347" s="228"/>
      <c r="AU347" s="228"/>
      <c r="AV347" s="228"/>
      <c r="AW347" s="228"/>
      <c r="AX347" s="228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8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276"/>
      <c r="CX347" s="276"/>
      <c r="CY347" s="276"/>
      <c r="CZ347" s="276"/>
      <c r="DA347" s="276"/>
      <c r="DB347" s="275"/>
      <c r="DC347" s="275"/>
      <c r="DD347" s="275"/>
      <c r="DE347" s="275"/>
      <c r="DF347" s="276"/>
      <c r="DG347" s="276"/>
      <c r="DH347" s="276"/>
      <c r="DI347" s="276"/>
      <c r="DJ347" s="276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8"/>
      <c r="EJ347" s="8"/>
      <c r="EK347" s="8"/>
      <c r="EL347" s="8"/>
      <c r="EM347" s="8"/>
      <c r="EN347" s="8"/>
    </row>
    <row r="348" spans="1:144" ht="9" customHeight="1" x14ac:dyDescent="0.4"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3"/>
      <c r="R348" s="4"/>
      <c r="S348" s="4"/>
      <c r="T348" s="4"/>
      <c r="U348" s="236"/>
      <c r="V348" s="236"/>
      <c r="W348" s="236"/>
      <c r="X348" s="228"/>
      <c r="Y348" s="228"/>
      <c r="Z348" s="228"/>
      <c r="AA348" s="229"/>
      <c r="AB348" s="229"/>
      <c r="AC348" s="229"/>
      <c r="AD348" s="229"/>
      <c r="AE348" s="235"/>
      <c r="AF348" s="228"/>
      <c r="AG348" s="228"/>
      <c r="AH348" s="228"/>
      <c r="AI348" s="228"/>
      <c r="AJ348" s="228"/>
      <c r="AK348" s="228"/>
      <c r="AL348" s="228"/>
      <c r="AM348" s="235"/>
      <c r="AN348" s="228"/>
      <c r="AO348" s="228"/>
      <c r="AP348" s="228"/>
      <c r="AQ348" s="228"/>
      <c r="AR348" s="228"/>
      <c r="AS348" s="228"/>
      <c r="AT348" s="228"/>
      <c r="AU348" s="228"/>
      <c r="AV348" s="228"/>
      <c r="AW348" s="228"/>
      <c r="AX348" s="228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8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276"/>
      <c r="CX348" s="276"/>
      <c r="CY348" s="276"/>
      <c r="CZ348" s="276"/>
      <c r="DA348" s="276"/>
      <c r="DB348" s="275"/>
      <c r="DC348" s="275"/>
      <c r="DD348" s="275"/>
      <c r="DE348" s="275"/>
      <c r="DF348" s="276"/>
      <c r="DG348" s="276"/>
      <c r="DH348" s="276"/>
      <c r="DI348" s="276"/>
      <c r="DJ348" s="276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8"/>
      <c r="EJ348" s="8"/>
      <c r="EK348" s="8"/>
      <c r="EL348" s="8"/>
      <c r="EM348" s="8"/>
      <c r="EN348" s="8"/>
    </row>
    <row r="349" spans="1:144" ht="9" customHeight="1" thickBot="1" x14ac:dyDescent="0.45">
      <c r="B349" s="76" t="s">
        <v>58</v>
      </c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8"/>
      <c r="Q349" s="83"/>
      <c r="R349" s="79"/>
      <c r="S349" s="79"/>
      <c r="T349" s="4"/>
      <c r="U349" s="230"/>
      <c r="V349" s="228"/>
      <c r="W349" s="228"/>
      <c r="X349" s="228"/>
      <c r="Y349" s="228"/>
      <c r="Z349" s="228"/>
      <c r="AA349" s="228"/>
      <c r="AB349" s="228"/>
      <c r="AC349" s="228"/>
      <c r="AD349" s="228"/>
      <c r="AE349" s="235"/>
      <c r="AF349" s="228"/>
      <c r="AG349" s="228"/>
      <c r="AH349" s="228"/>
      <c r="AI349" s="228"/>
      <c r="AJ349" s="228"/>
      <c r="AK349" s="228"/>
      <c r="AL349" s="228"/>
      <c r="AM349" s="235"/>
      <c r="AN349" s="228"/>
      <c r="AO349" s="228"/>
      <c r="AP349" s="228"/>
      <c r="AQ349" s="228"/>
      <c r="AR349" s="228"/>
      <c r="AS349" s="228"/>
      <c r="AT349" s="228"/>
      <c r="AU349" s="228"/>
      <c r="AV349" s="228"/>
      <c r="AW349" s="228"/>
      <c r="AX349" s="228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8"/>
      <c r="BV349" s="8"/>
      <c r="BW349" s="8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276"/>
      <c r="CX349" s="276"/>
      <c r="CY349" s="276"/>
      <c r="CZ349" s="276"/>
      <c r="DA349" s="276"/>
      <c r="DB349" s="275"/>
      <c r="DC349" s="275"/>
      <c r="DD349" s="275"/>
      <c r="DE349" s="275"/>
      <c r="DF349" s="276"/>
      <c r="DG349" s="276"/>
      <c r="DH349" s="276"/>
      <c r="DI349" s="276"/>
      <c r="DJ349" s="276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8"/>
      <c r="EJ349" s="8"/>
      <c r="EK349" s="8"/>
      <c r="EL349" s="8"/>
      <c r="EM349" s="8"/>
      <c r="EN349" s="8"/>
    </row>
    <row r="350" spans="1:144" ht="9" customHeight="1" thickBot="1" x14ac:dyDescent="0.45">
      <c r="B350" s="73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5"/>
      <c r="Q350" s="83"/>
      <c r="R350" s="79"/>
      <c r="S350" s="79"/>
      <c r="T350" s="4"/>
      <c r="U350" s="232"/>
      <c r="V350" s="238"/>
      <c r="W350" s="238"/>
      <c r="X350" s="238"/>
      <c r="Y350" s="238"/>
      <c r="Z350" s="238"/>
      <c r="AA350" s="238"/>
      <c r="AB350" s="238"/>
      <c r="AC350" s="238"/>
      <c r="AD350" s="238"/>
      <c r="AE350" s="239"/>
      <c r="AF350" s="228"/>
      <c r="AG350" s="228"/>
      <c r="AH350" s="228"/>
      <c r="AI350" s="228"/>
      <c r="AJ350" s="228"/>
      <c r="AK350" s="228"/>
      <c r="AL350" s="228"/>
      <c r="AM350" s="235"/>
      <c r="AN350" s="228"/>
      <c r="AO350" s="228"/>
      <c r="AP350" s="228"/>
      <c r="AQ350" s="228"/>
      <c r="AR350" s="228"/>
      <c r="AS350" s="228"/>
      <c r="AT350" s="228"/>
      <c r="AU350" s="228"/>
      <c r="AV350" s="228"/>
      <c r="AW350" s="228"/>
      <c r="AX350" s="228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8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276"/>
      <c r="CX350" s="276"/>
      <c r="CY350" s="276"/>
      <c r="CZ350" s="276"/>
      <c r="DA350" s="276"/>
      <c r="DB350" s="275"/>
      <c r="DC350" s="275"/>
      <c r="DD350" s="275"/>
      <c r="DE350" s="275"/>
      <c r="DF350" s="276"/>
      <c r="DG350" s="276"/>
      <c r="DH350" s="276"/>
      <c r="DI350" s="276"/>
      <c r="DJ350" s="276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8"/>
      <c r="EJ350" s="8"/>
      <c r="EK350" s="8"/>
      <c r="EL350" s="8"/>
      <c r="EM350" s="8"/>
      <c r="EN350" s="8"/>
    </row>
    <row r="351" spans="1:144" ht="9" customHeight="1" thickBot="1" x14ac:dyDescent="0.45">
      <c r="B351" s="263" t="s">
        <v>7</v>
      </c>
      <c r="C351" s="264"/>
      <c r="D351" s="264"/>
      <c r="E351" s="264"/>
      <c r="F351" s="264"/>
      <c r="G351" s="264"/>
      <c r="H351" s="264"/>
      <c r="I351" s="264"/>
      <c r="J351" s="264"/>
      <c r="K351" s="264"/>
      <c r="L351" s="264"/>
      <c r="M351" s="264"/>
      <c r="N351" s="264"/>
      <c r="O351" s="264"/>
      <c r="P351" s="265"/>
      <c r="Q351" s="83"/>
      <c r="R351" s="79"/>
      <c r="S351" s="79"/>
      <c r="T351" s="4"/>
      <c r="U351" s="230"/>
      <c r="V351" s="230"/>
      <c r="W351" s="230"/>
      <c r="X351" s="230"/>
      <c r="Y351" s="230"/>
      <c r="Z351" s="230"/>
      <c r="AA351" s="230"/>
      <c r="AB351" s="240">
        <v>25</v>
      </c>
      <c r="AC351" s="240"/>
      <c r="AD351" s="240"/>
      <c r="AE351" s="240"/>
      <c r="AF351" s="230"/>
      <c r="AG351" s="230"/>
      <c r="AH351" s="230"/>
      <c r="AI351" s="230"/>
      <c r="AJ351" s="230"/>
      <c r="AK351" s="230"/>
      <c r="AL351" s="230"/>
      <c r="AM351" s="237"/>
      <c r="AN351" s="230"/>
      <c r="AO351" s="230"/>
      <c r="AP351" s="230"/>
      <c r="AQ351" s="230"/>
      <c r="AR351" s="230"/>
      <c r="AS351" s="230"/>
      <c r="AT351" s="230"/>
      <c r="AU351" s="230"/>
      <c r="AV351" s="230"/>
      <c r="AW351" s="228"/>
      <c r="AX351" s="228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</row>
    <row r="352" spans="1:144" ht="9" customHeight="1" x14ac:dyDescent="0.4">
      <c r="B352" s="266"/>
      <c r="C352" s="267"/>
      <c r="D352" s="267"/>
      <c r="E352" s="267"/>
      <c r="F352" s="267"/>
      <c r="G352" s="267"/>
      <c r="H352" s="267"/>
      <c r="I352" s="267"/>
      <c r="J352" s="267"/>
      <c r="K352" s="267"/>
      <c r="L352" s="267"/>
      <c r="M352" s="267"/>
      <c r="N352" s="267"/>
      <c r="O352" s="267"/>
      <c r="P352" s="268"/>
      <c r="Q352" s="83"/>
      <c r="R352" s="79"/>
      <c r="S352" s="79"/>
      <c r="T352" s="4"/>
      <c r="U352" s="230"/>
      <c r="V352" s="230"/>
      <c r="W352" s="230"/>
      <c r="X352" s="230"/>
      <c r="Y352" s="230"/>
      <c r="Z352" s="230"/>
      <c r="AA352" s="230"/>
      <c r="AB352" s="229"/>
      <c r="AC352" s="229"/>
      <c r="AD352" s="229"/>
      <c r="AE352" s="229"/>
      <c r="AF352" s="230"/>
      <c r="AG352" s="230"/>
      <c r="AH352" s="230"/>
      <c r="AI352" s="230"/>
      <c r="AJ352" s="230"/>
      <c r="AK352" s="230"/>
      <c r="AL352" s="230"/>
      <c r="AM352" s="237"/>
      <c r="AN352" s="230"/>
      <c r="AO352" s="230"/>
      <c r="AP352" s="230"/>
      <c r="AQ352" s="230"/>
      <c r="AR352" s="230"/>
      <c r="AS352" s="230"/>
      <c r="AT352" s="230"/>
      <c r="AU352" s="230"/>
      <c r="AV352" s="230"/>
      <c r="AW352" s="228"/>
      <c r="AX352" s="228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</row>
    <row r="353" spans="2:144" ht="9" customHeight="1" thickBot="1" x14ac:dyDescent="0.4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3"/>
      <c r="O353" s="3"/>
      <c r="P353" s="3"/>
      <c r="Q353" s="3"/>
      <c r="R353" s="4"/>
      <c r="S353" s="4"/>
      <c r="T353" s="4"/>
      <c r="U353" s="228"/>
      <c r="V353" s="228"/>
      <c r="W353" s="228"/>
      <c r="X353" s="228"/>
      <c r="Y353" s="228"/>
      <c r="Z353" s="230"/>
      <c r="AA353" s="230"/>
      <c r="AB353" s="229"/>
      <c r="AC353" s="229"/>
      <c r="AD353" s="229"/>
      <c r="AE353" s="229"/>
      <c r="AF353" s="228"/>
      <c r="AG353" s="228"/>
      <c r="AH353" s="228"/>
      <c r="AI353" s="229"/>
      <c r="AJ353" s="229"/>
      <c r="AK353" s="229"/>
      <c r="AL353" s="229"/>
      <c r="AM353" s="235"/>
      <c r="AN353" s="256"/>
      <c r="AO353" s="253"/>
      <c r="AP353" s="253"/>
      <c r="AQ353" s="253"/>
      <c r="AR353" s="253"/>
      <c r="AS353" s="249"/>
      <c r="AT353" s="249"/>
      <c r="AU353" s="249"/>
      <c r="AV353" s="249"/>
      <c r="AW353" s="230"/>
      <c r="AX353" s="230"/>
      <c r="AY353" s="4"/>
      <c r="AZ353" s="4"/>
      <c r="BA353" s="3"/>
      <c r="BB353" s="3"/>
      <c r="BC353" s="3"/>
      <c r="BD353" s="3"/>
      <c r="BE353" s="3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</row>
    <row r="354" spans="2:144" ht="9" customHeight="1" thickTop="1" x14ac:dyDescent="0.4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3"/>
      <c r="O354" s="3"/>
      <c r="P354" s="3"/>
      <c r="Q354" s="3"/>
      <c r="R354" s="4"/>
      <c r="S354" s="4"/>
      <c r="T354" s="4"/>
      <c r="U354" s="228"/>
      <c r="V354" s="229">
        <v>26</v>
      </c>
      <c r="W354" s="229"/>
      <c r="X354" s="229"/>
      <c r="Y354" s="229"/>
      <c r="Z354" s="230"/>
      <c r="AA354" s="230"/>
      <c r="AB354" s="230"/>
      <c r="AC354" s="230"/>
      <c r="AD354" s="230"/>
      <c r="AE354" s="230"/>
      <c r="AF354" s="228"/>
      <c r="AG354" s="228"/>
      <c r="AH354" s="228"/>
      <c r="AI354" s="229"/>
      <c r="AJ354" s="229"/>
      <c r="AK354" s="229"/>
      <c r="AL354" s="229"/>
      <c r="AM354" s="251"/>
      <c r="AN354" s="228"/>
      <c r="AO354" s="228"/>
      <c r="AP354" s="228"/>
      <c r="AQ354" s="228"/>
      <c r="AR354" s="228"/>
      <c r="AS354" s="228"/>
      <c r="AT354" s="228"/>
      <c r="AU354" s="228"/>
      <c r="AV354" s="259"/>
      <c r="AW354" s="230"/>
      <c r="AX354" s="230"/>
      <c r="AY354" s="4"/>
      <c r="AZ354" s="4"/>
      <c r="BA354" s="3"/>
      <c r="BB354" s="146">
        <v>21</v>
      </c>
      <c r="BC354" s="146"/>
      <c r="BD354" s="146"/>
      <c r="BE354" s="146"/>
      <c r="BF354" s="145"/>
      <c r="BG354" s="145"/>
      <c r="BH354" s="145"/>
      <c r="BI354" s="145"/>
      <c r="BJ354" s="146">
        <v>21</v>
      </c>
      <c r="BK354" s="146"/>
      <c r="BL354" s="146"/>
      <c r="BM354" s="146"/>
      <c r="BN354" s="4"/>
      <c r="BO354" s="4"/>
      <c r="BP354" s="4"/>
      <c r="BQ354" s="4"/>
      <c r="BR354" s="4"/>
      <c r="BS354" s="4"/>
      <c r="BT354" s="4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</row>
    <row r="355" spans="2:144" ht="9" customHeight="1" thickBot="1" x14ac:dyDescent="0.45">
      <c r="B355" s="76" t="s">
        <v>118</v>
      </c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8"/>
      <c r="Q355" s="83"/>
      <c r="R355" s="79"/>
      <c r="S355" s="79"/>
      <c r="T355" s="3"/>
      <c r="U355" s="228"/>
      <c r="V355" s="229"/>
      <c r="W355" s="229"/>
      <c r="X355" s="229"/>
      <c r="Y355" s="229"/>
      <c r="Z355" s="228"/>
      <c r="AA355" s="228"/>
      <c r="AB355" s="228"/>
      <c r="AC355" s="230"/>
      <c r="AD355" s="230"/>
      <c r="AE355" s="230"/>
      <c r="AF355" s="228"/>
      <c r="AG355" s="228"/>
      <c r="AH355" s="228"/>
      <c r="AI355" s="229"/>
      <c r="AJ355" s="229"/>
      <c r="AK355" s="229"/>
      <c r="AL355" s="229"/>
      <c r="AM355" s="251"/>
      <c r="AN355" s="228"/>
      <c r="AO355" s="228"/>
      <c r="AP355" s="228"/>
      <c r="AQ355" s="228"/>
      <c r="AR355" s="228"/>
      <c r="AS355" s="228"/>
      <c r="AT355" s="228"/>
      <c r="AU355" s="228"/>
      <c r="AV355" s="251"/>
      <c r="AW355" s="230"/>
      <c r="AX355" s="230"/>
      <c r="AY355" s="4"/>
      <c r="AZ355" s="4"/>
      <c r="BA355" s="3"/>
      <c r="BB355" s="146"/>
      <c r="BC355" s="146"/>
      <c r="BD355" s="146"/>
      <c r="BE355" s="146"/>
      <c r="BF355" s="145"/>
      <c r="BG355" s="145"/>
      <c r="BH355" s="145"/>
      <c r="BI355" s="145"/>
      <c r="BJ355" s="146"/>
      <c r="BK355" s="146"/>
      <c r="BL355" s="146"/>
      <c r="BM355" s="146"/>
      <c r="BN355" s="4"/>
      <c r="BO355" s="4"/>
      <c r="BP355" s="4"/>
      <c r="BQ355" s="4"/>
      <c r="BR355" s="4"/>
      <c r="BS355" s="4"/>
      <c r="BT355" s="4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</row>
    <row r="356" spans="2:144" ht="9" customHeight="1" thickBot="1" x14ac:dyDescent="0.45">
      <c r="B356" s="73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5"/>
      <c r="Q356" s="83"/>
      <c r="R356" s="79"/>
      <c r="S356" s="79"/>
      <c r="T356" s="34"/>
      <c r="U356" s="232"/>
      <c r="V356" s="233"/>
      <c r="W356" s="233"/>
      <c r="X356" s="233"/>
      <c r="Y356" s="233"/>
      <c r="Z356" s="230"/>
      <c r="AA356" s="230"/>
      <c r="AB356" s="229">
        <v>23</v>
      </c>
      <c r="AC356" s="229"/>
      <c r="AD356" s="229"/>
      <c r="AE356" s="229"/>
      <c r="AF356" s="230"/>
      <c r="AG356" s="230"/>
      <c r="AH356" s="230"/>
      <c r="AI356" s="229"/>
      <c r="AJ356" s="229"/>
      <c r="AK356" s="229"/>
      <c r="AL356" s="229"/>
      <c r="AM356" s="252"/>
      <c r="AN356" s="230"/>
      <c r="AO356" s="230"/>
      <c r="AP356" s="230"/>
      <c r="AQ356" s="230"/>
      <c r="AR356" s="230"/>
      <c r="AS356" s="228"/>
      <c r="AT356" s="228"/>
      <c r="AU356" s="228"/>
      <c r="AV356" s="251"/>
      <c r="AW356" s="228"/>
      <c r="AX356" s="228"/>
      <c r="AY356" s="3"/>
      <c r="AZ356" s="3"/>
      <c r="BA356" s="3"/>
      <c r="BB356" s="146"/>
      <c r="BC356" s="146"/>
      <c r="BD356" s="146"/>
      <c r="BE356" s="146"/>
      <c r="BF356" s="167"/>
      <c r="BG356" s="167"/>
      <c r="BH356" s="167"/>
      <c r="BI356" s="167"/>
      <c r="BJ356" s="146"/>
      <c r="BK356" s="146"/>
      <c r="BL356" s="146"/>
      <c r="BM356" s="146"/>
      <c r="BN356" s="3"/>
      <c r="BO356" s="3"/>
      <c r="BP356" s="3"/>
      <c r="BQ356" s="3"/>
      <c r="BR356" s="3"/>
      <c r="BS356" s="3"/>
      <c r="BT356" s="3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</row>
    <row r="357" spans="2:144" ht="9" customHeight="1" thickBot="1" x14ac:dyDescent="0.45">
      <c r="B357" s="263" t="s">
        <v>99</v>
      </c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5"/>
      <c r="Q357" s="83"/>
      <c r="R357" s="79"/>
      <c r="S357" s="79"/>
      <c r="T357" s="4"/>
      <c r="U357" s="230"/>
      <c r="V357" s="230"/>
      <c r="W357" s="230"/>
      <c r="X357" s="230"/>
      <c r="Y357" s="234"/>
      <c r="Z357" s="230"/>
      <c r="AA357" s="230"/>
      <c r="AB357" s="229"/>
      <c r="AC357" s="229"/>
      <c r="AD357" s="229"/>
      <c r="AE357" s="229"/>
      <c r="AF357" s="230"/>
      <c r="AG357" s="230"/>
      <c r="AH357" s="230"/>
      <c r="AI357" s="230"/>
      <c r="AJ357" s="230"/>
      <c r="AK357" s="230"/>
      <c r="AL357" s="230"/>
      <c r="AM357" s="252"/>
      <c r="AN357" s="230"/>
      <c r="AO357" s="230"/>
      <c r="AP357" s="230"/>
      <c r="AQ357" s="230"/>
      <c r="AR357" s="230"/>
      <c r="AS357" s="228"/>
      <c r="AT357" s="228"/>
      <c r="AU357" s="228"/>
      <c r="AV357" s="251"/>
      <c r="AW357" s="228"/>
      <c r="AX357" s="228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8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276"/>
      <c r="CX357" s="276"/>
      <c r="CY357" s="276"/>
      <c r="CZ357" s="276"/>
      <c r="DA357" s="276"/>
      <c r="DB357" s="275"/>
      <c r="DC357" s="275"/>
      <c r="DD357" s="275"/>
      <c r="DE357" s="275"/>
      <c r="DF357" s="276"/>
      <c r="DG357" s="276"/>
      <c r="DH357" s="276"/>
      <c r="DI357" s="276"/>
      <c r="DJ357" s="276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8"/>
      <c r="EJ357" s="8"/>
      <c r="EK357" s="8"/>
      <c r="EL357" s="8"/>
      <c r="EM357" s="8"/>
      <c r="EN357" s="8"/>
    </row>
    <row r="358" spans="2:144" ht="9" customHeight="1" thickBot="1" x14ac:dyDescent="0.45">
      <c r="B358" s="266"/>
      <c r="C358" s="267"/>
      <c r="D358" s="267"/>
      <c r="E358" s="267"/>
      <c r="F358" s="267"/>
      <c r="G358" s="267"/>
      <c r="H358" s="267"/>
      <c r="I358" s="267"/>
      <c r="J358" s="267"/>
      <c r="K358" s="267"/>
      <c r="L358" s="267"/>
      <c r="M358" s="267"/>
      <c r="N358" s="267"/>
      <c r="O358" s="267"/>
      <c r="P358" s="268"/>
      <c r="Q358" s="83"/>
      <c r="R358" s="79"/>
      <c r="S358" s="79"/>
      <c r="T358" s="4"/>
      <c r="U358" s="229"/>
      <c r="V358" s="229"/>
      <c r="W358" s="229"/>
      <c r="X358" s="229"/>
      <c r="Y358" s="235"/>
      <c r="Z358" s="256"/>
      <c r="AA358" s="253"/>
      <c r="AB358" s="248"/>
      <c r="AC358" s="248"/>
      <c r="AD358" s="248"/>
      <c r="AE358" s="248"/>
      <c r="AF358" s="228"/>
      <c r="AG358" s="228"/>
      <c r="AH358" s="228"/>
      <c r="AI358" s="228"/>
      <c r="AJ358" s="228"/>
      <c r="AK358" s="228"/>
      <c r="AL358" s="228"/>
      <c r="AM358" s="251"/>
      <c r="AN358" s="228"/>
      <c r="AO358" s="228"/>
      <c r="AP358" s="228"/>
      <c r="AQ358" s="228"/>
      <c r="AR358" s="228"/>
      <c r="AS358" s="228"/>
      <c r="AT358" s="228"/>
      <c r="AU358" s="228"/>
      <c r="AV358" s="251"/>
      <c r="AW358" s="228"/>
      <c r="AX358" s="228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8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276"/>
      <c r="CX358" s="276"/>
      <c r="CY358" s="276"/>
      <c r="CZ358" s="276"/>
      <c r="DA358" s="276"/>
      <c r="DB358" s="275"/>
      <c r="DC358" s="275"/>
      <c r="DD358" s="275"/>
      <c r="DE358" s="275"/>
      <c r="DF358" s="276"/>
      <c r="DG358" s="276"/>
      <c r="DH358" s="276"/>
      <c r="DI358" s="276"/>
      <c r="DJ358" s="276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8"/>
      <c r="EJ358" s="8"/>
      <c r="EK358" s="8"/>
      <c r="EL358" s="8"/>
      <c r="EM358" s="8"/>
      <c r="EN358" s="8"/>
    </row>
    <row r="359" spans="2:144" ht="9" customHeight="1" thickTop="1" x14ac:dyDescent="0.4"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4"/>
      <c r="R359" s="4"/>
      <c r="S359" s="4"/>
      <c r="T359" s="4"/>
      <c r="U359" s="229"/>
      <c r="V359" s="229"/>
      <c r="W359" s="229"/>
      <c r="X359" s="229"/>
      <c r="Y359" s="251"/>
      <c r="Z359" s="228"/>
      <c r="AA359" s="228"/>
      <c r="AB359" s="228"/>
      <c r="AC359" s="228"/>
      <c r="AD359" s="228"/>
      <c r="AE359" s="235"/>
      <c r="AF359" s="228"/>
      <c r="AG359" s="228"/>
      <c r="AH359" s="228"/>
      <c r="AI359" s="228"/>
      <c r="AJ359" s="228"/>
      <c r="AK359" s="228"/>
      <c r="AL359" s="228"/>
      <c r="AM359" s="251"/>
      <c r="AN359" s="228"/>
      <c r="AO359" s="228"/>
      <c r="AP359" s="228"/>
      <c r="AQ359" s="228"/>
      <c r="AR359" s="228"/>
      <c r="AS359" s="228"/>
      <c r="AT359" s="228"/>
      <c r="AU359" s="228"/>
      <c r="AV359" s="251"/>
      <c r="AW359" s="228"/>
      <c r="AX359" s="228"/>
      <c r="AY359" s="3"/>
      <c r="AZ359" s="3"/>
      <c r="BA359" s="3"/>
      <c r="BB359" s="3"/>
      <c r="BC359" s="3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3"/>
      <c r="BT359" s="3"/>
      <c r="BU359" s="8"/>
      <c r="BV359" s="8"/>
      <c r="BW359" s="8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276"/>
      <c r="CX359" s="276"/>
      <c r="CY359" s="276"/>
      <c r="CZ359" s="276"/>
      <c r="DA359" s="276"/>
      <c r="DB359" s="275"/>
      <c r="DC359" s="275"/>
      <c r="DD359" s="275"/>
      <c r="DE359" s="275"/>
      <c r="DF359" s="276"/>
      <c r="DG359" s="276"/>
      <c r="DH359" s="276"/>
      <c r="DI359" s="276"/>
      <c r="DJ359" s="276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8"/>
      <c r="EJ359" s="8"/>
      <c r="EK359" s="8"/>
      <c r="EL359" s="8"/>
      <c r="EM359" s="8"/>
      <c r="EN359" s="8"/>
    </row>
    <row r="360" spans="2:144" ht="9" customHeight="1" thickBot="1" x14ac:dyDescent="0.45">
      <c r="B360" s="76" t="s">
        <v>137</v>
      </c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8"/>
      <c r="Q360" s="83"/>
      <c r="R360" s="79"/>
      <c r="S360" s="79"/>
      <c r="T360" s="3"/>
      <c r="U360" s="229"/>
      <c r="V360" s="229"/>
      <c r="W360" s="229"/>
      <c r="X360" s="229"/>
      <c r="Y360" s="251"/>
      <c r="Z360" s="228"/>
      <c r="AA360" s="228"/>
      <c r="AB360" s="228"/>
      <c r="AC360" s="228"/>
      <c r="AD360" s="228"/>
      <c r="AE360" s="235"/>
      <c r="AF360" s="228"/>
      <c r="AG360" s="228"/>
      <c r="AH360" s="228"/>
      <c r="AI360" s="228"/>
      <c r="AJ360" s="228"/>
      <c r="AK360" s="228"/>
      <c r="AL360" s="228"/>
      <c r="AM360" s="251"/>
      <c r="AN360" s="228"/>
      <c r="AO360" s="228"/>
      <c r="AP360" s="228"/>
      <c r="AQ360" s="228"/>
      <c r="AR360" s="228"/>
      <c r="AS360" s="228"/>
      <c r="AT360" s="228"/>
      <c r="AU360" s="228"/>
      <c r="AV360" s="251"/>
      <c r="AW360" s="228"/>
      <c r="AX360" s="228"/>
      <c r="AY360" s="3"/>
      <c r="AZ360" s="3"/>
      <c r="BA360" s="3"/>
      <c r="BB360" s="3"/>
      <c r="BC360" s="3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3"/>
      <c r="BT360" s="3"/>
      <c r="BU360" s="8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276"/>
      <c r="CX360" s="276"/>
      <c r="CY360" s="276"/>
      <c r="CZ360" s="276"/>
      <c r="DA360" s="276"/>
      <c r="DB360" s="275"/>
      <c r="DC360" s="275"/>
      <c r="DD360" s="275"/>
      <c r="DE360" s="275"/>
      <c r="DF360" s="276"/>
      <c r="DG360" s="276"/>
      <c r="DH360" s="276"/>
      <c r="DI360" s="276"/>
      <c r="DJ360" s="276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8"/>
      <c r="EJ360" s="8"/>
      <c r="EK360" s="8"/>
      <c r="EL360" s="8"/>
      <c r="EM360" s="8"/>
      <c r="EN360" s="8"/>
    </row>
    <row r="361" spans="2:144" ht="9" customHeight="1" thickBot="1" x14ac:dyDescent="0.45">
      <c r="B361" s="73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5"/>
      <c r="Q361" s="83"/>
      <c r="R361" s="79"/>
      <c r="S361" s="79"/>
      <c r="T361" s="227"/>
      <c r="U361" s="249"/>
      <c r="V361" s="249"/>
      <c r="W361" s="249"/>
      <c r="X361" s="253"/>
      <c r="Y361" s="255"/>
      <c r="Z361" s="228"/>
      <c r="AA361" s="229"/>
      <c r="AB361" s="229"/>
      <c r="AC361" s="229"/>
      <c r="AD361" s="229"/>
      <c r="AE361" s="235"/>
      <c r="AF361" s="228"/>
      <c r="AG361" s="228"/>
      <c r="AH361" s="228"/>
      <c r="AI361" s="228"/>
      <c r="AJ361" s="228"/>
      <c r="AK361" s="228"/>
      <c r="AL361" s="228"/>
      <c r="AM361" s="251"/>
      <c r="AN361" s="228"/>
      <c r="AO361" s="228"/>
      <c r="AP361" s="228"/>
      <c r="AQ361" s="228"/>
      <c r="AR361" s="228"/>
      <c r="AS361" s="228"/>
      <c r="AT361" s="228"/>
      <c r="AU361" s="230"/>
      <c r="AV361" s="252"/>
      <c r="AW361" s="230"/>
      <c r="AX361" s="228"/>
      <c r="AY361" s="3"/>
      <c r="AZ361" s="3"/>
      <c r="BA361" s="3"/>
      <c r="BB361" s="3"/>
      <c r="BC361" s="3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3"/>
      <c r="BT361" s="3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</row>
    <row r="362" spans="2:144" ht="9" customHeight="1" thickTop="1" thickBot="1" x14ac:dyDescent="0.45">
      <c r="B362" s="263" t="s">
        <v>133</v>
      </c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  <c r="P362" s="265"/>
      <c r="Q362" s="83"/>
      <c r="R362" s="79"/>
      <c r="S362" s="79"/>
      <c r="T362" s="3"/>
      <c r="U362" s="230"/>
      <c r="V362" s="229">
        <v>28</v>
      </c>
      <c r="W362" s="229"/>
      <c r="X362" s="229"/>
      <c r="Y362" s="229"/>
      <c r="Z362" s="228"/>
      <c r="AA362" s="229"/>
      <c r="AB362" s="229"/>
      <c r="AC362" s="229"/>
      <c r="AD362" s="229"/>
      <c r="AE362" s="235"/>
      <c r="AF362" s="228"/>
      <c r="AG362" s="228"/>
      <c r="AH362" s="228"/>
      <c r="AI362" s="228"/>
      <c r="AJ362" s="228"/>
      <c r="AK362" s="228"/>
      <c r="AL362" s="228"/>
      <c r="AM362" s="251"/>
      <c r="AN362" s="228"/>
      <c r="AO362" s="228"/>
      <c r="AP362" s="228"/>
      <c r="AQ362" s="228"/>
      <c r="AR362" s="228"/>
      <c r="AS362" s="228"/>
      <c r="AT362" s="228"/>
      <c r="AU362" s="230"/>
      <c r="AV362" s="252"/>
      <c r="AW362" s="230"/>
      <c r="AX362" s="228"/>
      <c r="AY362" s="3"/>
      <c r="AZ362" s="3"/>
      <c r="BA362" s="3"/>
      <c r="BB362" s="3"/>
      <c r="BC362" s="3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3"/>
      <c r="BT362" s="3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</row>
    <row r="363" spans="2:144" ht="9" customHeight="1" thickBot="1" x14ac:dyDescent="0.45">
      <c r="B363" s="266"/>
      <c r="C363" s="267"/>
      <c r="D363" s="267"/>
      <c r="E363" s="267"/>
      <c r="F363" s="267"/>
      <c r="G363" s="267"/>
      <c r="H363" s="267"/>
      <c r="I363" s="267"/>
      <c r="J363" s="267"/>
      <c r="K363" s="267"/>
      <c r="L363" s="267"/>
      <c r="M363" s="267"/>
      <c r="N363" s="267"/>
      <c r="O363" s="267"/>
      <c r="P363" s="268"/>
      <c r="Q363" s="83"/>
      <c r="R363" s="79"/>
      <c r="S363" s="79"/>
      <c r="T363" s="3"/>
      <c r="U363" s="230"/>
      <c r="V363" s="229"/>
      <c r="W363" s="229"/>
      <c r="X363" s="229"/>
      <c r="Y363" s="229"/>
      <c r="Z363" s="228"/>
      <c r="AA363" s="229"/>
      <c r="AB363" s="229"/>
      <c r="AC363" s="229"/>
      <c r="AD363" s="229"/>
      <c r="AE363" s="235"/>
      <c r="AF363" s="256"/>
      <c r="AG363" s="253"/>
      <c r="AH363" s="253"/>
      <c r="AI363" s="253"/>
      <c r="AJ363" s="253"/>
      <c r="AK363" s="253"/>
      <c r="AL363" s="253"/>
      <c r="AM363" s="255"/>
      <c r="AN363" s="228"/>
      <c r="AO363" s="228"/>
      <c r="AP363" s="228"/>
      <c r="AQ363" s="228"/>
      <c r="AR363" s="228"/>
      <c r="AS363" s="228"/>
      <c r="AT363" s="228"/>
      <c r="AU363" s="228"/>
      <c r="AV363" s="251"/>
      <c r="AW363" s="228"/>
      <c r="AX363" s="228"/>
      <c r="AY363" s="3"/>
      <c r="AZ363" s="3"/>
      <c r="BA363" s="3"/>
      <c r="BB363" s="3"/>
      <c r="BC363" s="3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3"/>
      <c r="BT363" s="3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</row>
    <row r="364" spans="2:144" ht="9" customHeight="1" thickTop="1" thickBot="1" x14ac:dyDescent="0.45"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3"/>
      <c r="R364" s="3"/>
      <c r="S364" s="3"/>
      <c r="T364" s="3"/>
      <c r="U364" s="230"/>
      <c r="V364" s="229"/>
      <c r="W364" s="229"/>
      <c r="X364" s="229"/>
      <c r="Y364" s="229"/>
      <c r="Z364" s="228"/>
      <c r="AA364" s="229"/>
      <c r="AB364" s="229"/>
      <c r="AC364" s="229"/>
      <c r="AD364" s="229"/>
      <c r="AE364" s="251"/>
      <c r="AF364" s="228"/>
      <c r="AG364" s="228"/>
      <c r="AH364" s="228"/>
      <c r="AI364" s="228"/>
      <c r="AJ364" s="229">
        <v>28</v>
      </c>
      <c r="AK364" s="229"/>
      <c r="AL364" s="229"/>
      <c r="AM364" s="229"/>
      <c r="AN364" s="228"/>
      <c r="AO364" s="228"/>
      <c r="AP364" s="228"/>
      <c r="AQ364" s="228"/>
      <c r="AR364" s="228"/>
      <c r="AS364" s="228"/>
      <c r="AT364" s="228"/>
      <c r="AU364" s="228"/>
      <c r="AV364" s="251"/>
      <c r="AW364" s="228"/>
      <c r="AX364" s="228"/>
      <c r="AY364" s="3"/>
      <c r="AZ364" s="3"/>
      <c r="BA364" s="3"/>
      <c r="BB364" s="3"/>
      <c r="BC364" s="3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3"/>
      <c r="BT364" s="3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</row>
    <row r="365" spans="2:144" ht="9" customHeight="1" thickBot="1" x14ac:dyDescent="0.45">
      <c r="B365" s="204" t="s">
        <v>11</v>
      </c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6"/>
      <c r="Q365" s="79"/>
      <c r="R365" s="79"/>
      <c r="S365" s="79"/>
      <c r="T365" s="4"/>
      <c r="U365" s="230"/>
      <c r="V365" s="230"/>
      <c r="W365" s="230"/>
      <c r="X365" s="230"/>
      <c r="Y365" s="230"/>
      <c r="Z365" s="230"/>
      <c r="AA365" s="230"/>
      <c r="AB365" s="230"/>
      <c r="AC365" s="230"/>
      <c r="AD365" s="230"/>
      <c r="AE365" s="252"/>
      <c r="AF365" s="230"/>
      <c r="AG365" s="230"/>
      <c r="AH365" s="230"/>
      <c r="AI365" s="230"/>
      <c r="AJ365" s="229"/>
      <c r="AK365" s="229"/>
      <c r="AL365" s="229"/>
      <c r="AM365" s="229"/>
      <c r="AN365" s="230"/>
      <c r="AO365" s="230"/>
      <c r="AP365" s="230"/>
      <c r="AQ365" s="230"/>
      <c r="AR365" s="230"/>
      <c r="AS365" s="228"/>
      <c r="AT365" s="228"/>
      <c r="AU365" s="228"/>
      <c r="AV365" s="251"/>
      <c r="AW365" s="228"/>
      <c r="AX365" s="228"/>
      <c r="AY365" s="3"/>
      <c r="AZ365" s="3"/>
      <c r="BA365" s="3"/>
      <c r="BB365" s="3"/>
      <c r="BC365" s="3"/>
      <c r="BD365" s="3"/>
      <c r="BT365" s="3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</row>
    <row r="366" spans="2:144" ht="9" customHeight="1" thickBot="1" x14ac:dyDescent="0.45">
      <c r="B366" s="207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208"/>
      <c r="Q366" s="79"/>
      <c r="R366" s="79"/>
      <c r="S366" s="79"/>
      <c r="T366" s="215"/>
      <c r="U366" s="249"/>
      <c r="V366" s="249"/>
      <c r="W366" s="249"/>
      <c r="X366" s="249"/>
      <c r="Y366" s="249"/>
      <c r="Z366" s="249"/>
      <c r="AA366" s="249"/>
      <c r="AB366" s="249"/>
      <c r="AC366" s="249"/>
      <c r="AD366" s="249"/>
      <c r="AE366" s="258"/>
      <c r="AF366" s="230"/>
      <c r="AG366" s="230"/>
      <c r="AH366" s="230"/>
      <c r="AI366" s="230"/>
      <c r="AJ366" s="229"/>
      <c r="AK366" s="229"/>
      <c r="AL366" s="229"/>
      <c r="AM366" s="229"/>
      <c r="AN366" s="230"/>
      <c r="AO366" s="230"/>
      <c r="AP366" s="230"/>
      <c r="AQ366" s="230"/>
      <c r="AR366" s="230"/>
      <c r="AS366" s="228"/>
      <c r="AT366" s="228"/>
      <c r="AU366" s="228"/>
      <c r="AV366" s="251"/>
      <c r="AW366" s="228"/>
      <c r="AX366" s="228"/>
      <c r="AY366" s="3"/>
      <c r="AZ366" s="3"/>
      <c r="BA366" s="3"/>
      <c r="BB366" s="3"/>
      <c r="BC366" s="3"/>
      <c r="BD366" s="3"/>
      <c r="BT366" s="3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</row>
    <row r="367" spans="2:144" ht="9" customHeight="1" thickTop="1" thickBot="1" x14ac:dyDescent="0.45">
      <c r="B367" s="269" t="s">
        <v>93</v>
      </c>
      <c r="C367" s="264"/>
      <c r="D367" s="264"/>
      <c r="E367" s="264"/>
      <c r="F367" s="264"/>
      <c r="G367" s="264"/>
      <c r="H367" s="264"/>
      <c r="I367" s="264"/>
      <c r="J367" s="264"/>
      <c r="K367" s="264"/>
      <c r="L367" s="264"/>
      <c r="M367" s="264"/>
      <c r="N367" s="264"/>
      <c r="O367" s="264"/>
      <c r="P367" s="270"/>
      <c r="Q367" s="79"/>
      <c r="R367" s="79"/>
      <c r="S367" s="79"/>
      <c r="T367" s="4"/>
      <c r="U367" s="230"/>
      <c r="V367" s="230"/>
      <c r="W367" s="230"/>
      <c r="X367" s="230"/>
      <c r="Y367" s="230"/>
      <c r="Z367" s="230"/>
      <c r="AA367" s="230"/>
      <c r="AB367" s="229">
        <v>28</v>
      </c>
      <c r="AC367" s="229"/>
      <c r="AD367" s="229"/>
      <c r="AE367" s="229"/>
      <c r="AF367" s="230"/>
      <c r="AG367" s="230"/>
      <c r="AH367" s="230"/>
      <c r="AI367" s="230"/>
      <c r="AJ367" s="230"/>
      <c r="AK367" s="230"/>
      <c r="AL367" s="230"/>
      <c r="AM367" s="230"/>
      <c r="AN367" s="230"/>
      <c r="AO367" s="230"/>
      <c r="AP367" s="230"/>
      <c r="AQ367" s="230"/>
      <c r="AR367" s="230"/>
      <c r="AS367" s="228"/>
      <c r="AT367" s="228"/>
      <c r="AU367" s="228"/>
      <c r="AV367" s="251"/>
      <c r="AW367" s="228"/>
      <c r="AX367" s="230"/>
      <c r="AY367" s="4"/>
      <c r="AZ367" s="4"/>
      <c r="BA367" s="3"/>
      <c r="BB367" s="3"/>
      <c r="BC367" s="3"/>
      <c r="BD367" s="3"/>
      <c r="BT367" s="4"/>
      <c r="BU367" s="8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276"/>
      <c r="CX367" s="276"/>
      <c r="CY367" s="276"/>
      <c r="CZ367" s="276"/>
      <c r="DA367" s="276"/>
      <c r="DB367" s="275"/>
      <c r="DC367" s="275"/>
      <c r="DD367" s="275"/>
      <c r="DE367" s="275"/>
      <c r="DF367" s="276"/>
      <c r="DG367" s="276"/>
      <c r="DH367" s="276"/>
      <c r="DI367" s="276"/>
      <c r="DJ367" s="276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8"/>
      <c r="EJ367" s="8"/>
      <c r="EK367" s="8"/>
      <c r="EL367" s="8"/>
      <c r="EM367" s="8"/>
      <c r="EN367" s="8"/>
    </row>
    <row r="368" spans="2:144" ht="9" customHeight="1" thickBot="1" x14ac:dyDescent="0.45">
      <c r="B368" s="271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3"/>
      <c r="Q368" s="79"/>
      <c r="R368" s="79"/>
      <c r="S368" s="79"/>
      <c r="T368" s="4"/>
      <c r="U368" s="230"/>
      <c r="V368" s="230"/>
      <c r="W368" s="230"/>
      <c r="X368" s="230"/>
      <c r="Y368" s="230"/>
      <c r="Z368" s="230"/>
      <c r="AA368" s="230"/>
      <c r="AB368" s="229"/>
      <c r="AC368" s="229"/>
      <c r="AD368" s="229"/>
      <c r="AE368" s="229"/>
      <c r="AF368" s="230"/>
      <c r="AG368" s="230"/>
      <c r="AH368" s="230"/>
      <c r="AI368" s="230"/>
      <c r="AJ368" s="230"/>
      <c r="AK368" s="230"/>
      <c r="AL368" s="230"/>
      <c r="AM368" s="230"/>
      <c r="AN368" s="230"/>
      <c r="AO368" s="230"/>
      <c r="AP368" s="230"/>
      <c r="AQ368" s="230"/>
      <c r="AR368" s="230"/>
      <c r="AS368" s="228"/>
      <c r="AT368" s="228"/>
      <c r="AU368" s="228"/>
      <c r="AV368" s="251"/>
      <c r="AW368" s="228"/>
      <c r="AX368" s="230"/>
      <c r="AY368" s="4"/>
      <c r="AZ368" s="4"/>
      <c r="BA368" s="3"/>
      <c r="BB368" s="3"/>
      <c r="BC368" s="3"/>
      <c r="BD368" s="3"/>
      <c r="BT368" s="4"/>
      <c r="BU368" s="8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276"/>
      <c r="CX368" s="276"/>
      <c r="CY368" s="276"/>
      <c r="CZ368" s="276"/>
      <c r="DA368" s="276"/>
      <c r="DB368" s="275"/>
      <c r="DC368" s="275"/>
      <c r="DD368" s="275"/>
      <c r="DE368" s="275"/>
      <c r="DF368" s="276"/>
      <c r="DG368" s="276"/>
      <c r="DH368" s="276"/>
      <c r="DI368" s="276"/>
      <c r="DJ368" s="276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8"/>
      <c r="EJ368" s="8"/>
      <c r="EK368" s="8"/>
      <c r="EL368" s="8"/>
      <c r="EM368" s="8"/>
      <c r="EN368" s="8"/>
    </row>
    <row r="369" spans="2:144" ht="9" customHeight="1" thickBot="1" x14ac:dyDescent="0.45"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3"/>
      <c r="R369" s="3"/>
      <c r="S369" s="3"/>
      <c r="T369" s="3"/>
      <c r="U369" s="228"/>
      <c r="V369" s="228"/>
      <c r="W369" s="228"/>
      <c r="X369" s="228"/>
      <c r="Y369" s="228"/>
      <c r="Z369" s="228"/>
      <c r="AA369" s="228"/>
      <c r="AB369" s="229"/>
      <c r="AC369" s="229"/>
      <c r="AD369" s="229"/>
      <c r="AE369" s="229"/>
      <c r="AF369" s="228"/>
      <c r="AG369" s="228"/>
      <c r="AH369" s="228"/>
      <c r="AI369" s="228"/>
      <c r="AJ369" s="228"/>
      <c r="AK369" s="228"/>
      <c r="AL369" s="228"/>
      <c r="AM369" s="228"/>
      <c r="AN369" s="230"/>
      <c r="AO369" s="230"/>
      <c r="AP369" s="230"/>
      <c r="AQ369" s="230"/>
      <c r="AR369" s="229"/>
      <c r="AS369" s="229"/>
      <c r="AT369" s="229"/>
      <c r="AU369" s="229"/>
      <c r="AV369" s="251"/>
      <c r="AW369" s="243"/>
      <c r="AX369" s="244"/>
      <c r="BA369" s="204" t="s">
        <v>11</v>
      </c>
      <c r="BB369" s="205"/>
      <c r="BC369" s="205"/>
      <c r="BD369" s="205"/>
      <c r="BE369" s="205"/>
      <c r="BF369" s="205"/>
      <c r="BG369" s="205"/>
      <c r="BH369" s="205"/>
      <c r="BI369" s="205"/>
      <c r="BJ369" s="205"/>
      <c r="BK369" s="205"/>
      <c r="BL369" s="205"/>
      <c r="BM369" s="205"/>
      <c r="BN369" s="205"/>
      <c r="BO369" s="206"/>
      <c r="BP369" s="4"/>
      <c r="BQ369" s="81" t="s">
        <v>135</v>
      </c>
      <c r="BR369" s="82"/>
      <c r="BS369" s="82"/>
      <c r="BT369" s="82"/>
      <c r="BU369" s="8"/>
      <c r="BV369" s="8"/>
      <c r="BW369" s="8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276"/>
      <c r="CX369" s="276"/>
      <c r="CY369" s="276"/>
      <c r="CZ369" s="276"/>
      <c r="DA369" s="276"/>
      <c r="DB369" s="275"/>
      <c r="DC369" s="275"/>
      <c r="DD369" s="275"/>
      <c r="DE369" s="275"/>
      <c r="DF369" s="276"/>
      <c r="DG369" s="276"/>
      <c r="DH369" s="276"/>
      <c r="DI369" s="276"/>
      <c r="DJ369" s="276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8"/>
      <c r="EJ369" s="8"/>
      <c r="EK369" s="8"/>
      <c r="EL369" s="8"/>
      <c r="EM369" s="8"/>
      <c r="EN369" s="8"/>
    </row>
    <row r="370" spans="2:144" ht="9" customHeight="1" thickBot="1" x14ac:dyDescent="0.45"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"/>
      <c r="R370" s="4"/>
      <c r="S370" s="4"/>
      <c r="T370" s="4"/>
      <c r="U370" s="230"/>
      <c r="V370" s="230"/>
      <c r="W370" s="230"/>
      <c r="X370" s="230"/>
      <c r="Y370" s="230"/>
      <c r="Z370" s="230"/>
      <c r="AA370" s="230"/>
      <c r="AB370" s="230"/>
      <c r="AC370" s="230"/>
      <c r="AD370" s="230"/>
      <c r="AE370" s="230"/>
      <c r="AF370" s="230"/>
      <c r="AG370" s="230"/>
      <c r="AH370" s="230"/>
      <c r="AI370" s="230"/>
      <c r="AJ370" s="230"/>
      <c r="AK370" s="230"/>
      <c r="AL370" s="230"/>
      <c r="AM370" s="230"/>
      <c r="AN370" s="230"/>
      <c r="AO370" s="230"/>
      <c r="AP370" s="230"/>
      <c r="AQ370" s="230"/>
      <c r="AR370" s="229"/>
      <c r="AS370" s="229"/>
      <c r="AT370" s="229"/>
      <c r="AU370" s="229"/>
      <c r="AV370" s="251"/>
      <c r="AW370" s="260"/>
      <c r="AX370" s="253"/>
      <c r="AY370" s="227"/>
      <c r="BA370" s="207"/>
      <c r="BB370" s="74"/>
      <c r="BC370" s="74"/>
      <c r="BD370" s="74"/>
      <c r="BE370" s="74"/>
      <c r="BF370" s="74"/>
      <c r="BG370" s="74"/>
      <c r="BH370" s="74"/>
      <c r="BI370" s="74"/>
      <c r="BJ370" s="74"/>
      <c r="BK370" s="74"/>
      <c r="BL370" s="74"/>
      <c r="BM370" s="74"/>
      <c r="BN370" s="74"/>
      <c r="BO370" s="208"/>
      <c r="BP370" s="3"/>
      <c r="BQ370" s="82"/>
      <c r="BR370" s="82"/>
      <c r="BS370" s="82"/>
      <c r="BT370" s="82"/>
      <c r="BU370" s="8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276"/>
      <c r="CX370" s="276"/>
      <c r="CY370" s="276"/>
      <c r="CZ370" s="276"/>
      <c r="DA370" s="276"/>
      <c r="DB370" s="275"/>
      <c r="DC370" s="275"/>
      <c r="DD370" s="275"/>
      <c r="DE370" s="275"/>
      <c r="DF370" s="276"/>
      <c r="DG370" s="276"/>
      <c r="DH370" s="276"/>
      <c r="DI370" s="276"/>
      <c r="DJ370" s="276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8"/>
      <c r="EJ370" s="8"/>
      <c r="EK370" s="8"/>
      <c r="EL370" s="8"/>
      <c r="EM370" s="8"/>
      <c r="EN370" s="8"/>
    </row>
    <row r="371" spans="2:144" ht="9" customHeight="1" thickTop="1" thickBot="1" x14ac:dyDescent="0.4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5"/>
      <c r="O371" s="35"/>
      <c r="P371" s="35"/>
      <c r="Q371" s="3"/>
      <c r="R371" s="4"/>
      <c r="S371" s="4"/>
      <c r="T371" s="4"/>
      <c r="U371" s="230"/>
      <c r="V371" s="230"/>
      <c r="W371" s="230"/>
      <c r="X371" s="230"/>
      <c r="Y371" s="230"/>
      <c r="Z371" s="230"/>
      <c r="AA371" s="230"/>
      <c r="AB371" s="230"/>
      <c r="AC371" s="230"/>
      <c r="AD371" s="230"/>
      <c r="AE371" s="230"/>
      <c r="AF371" s="230"/>
      <c r="AG371" s="230"/>
      <c r="AH371" s="230"/>
      <c r="AI371" s="230"/>
      <c r="AJ371" s="230"/>
      <c r="AK371" s="230"/>
      <c r="AL371" s="230"/>
      <c r="AM371" s="230"/>
      <c r="AN371" s="230"/>
      <c r="AO371" s="230"/>
      <c r="AP371" s="230"/>
      <c r="AQ371" s="230"/>
      <c r="AR371" s="229"/>
      <c r="AS371" s="229"/>
      <c r="AT371" s="229"/>
      <c r="AU371" s="229"/>
      <c r="AV371" s="235"/>
      <c r="AW371" s="230"/>
      <c r="AX371" s="244"/>
      <c r="BA371" s="269" t="s">
        <v>93</v>
      </c>
      <c r="BB371" s="264"/>
      <c r="BC371" s="264"/>
      <c r="BD371" s="264"/>
      <c r="BE371" s="264"/>
      <c r="BF371" s="264"/>
      <c r="BG371" s="264"/>
      <c r="BH371" s="264"/>
      <c r="BI371" s="264"/>
      <c r="BJ371" s="264"/>
      <c r="BK371" s="264"/>
      <c r="BL371" s="264"/>
      <c r="BM371" s="264"/>
      <c r="BN371" s="264"/>
      <c r="BO371" s="270"/>
      <c r="BP371" s="3"/>
      <c r="BQ371" s="82"/>
      <c r="BR371" s="82"/>
      <c r="BS371" s="82"/>
      <c r="BT371" s="82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</row>
    <row r="372" spans="2:144" ht="9" customHeight="1" thickBot="1" x14ac:dyDescent="0.45"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3"/>
      <c r="R372" s="3"/>
      <c r="S372" s="3"/>
      <c r="T372" s="3"/>
      <c r="U372" s="230"/>
      <c r="V372" s="230"/>
      <c r="W372" s="230"/>
      <c r="X372" s="230"/>
      <c r="Y372" s="230"/>
      <c r="Z372" s="230"/>
      <c r="AA372" s="230"/>
      <c r="AB372" s="229">
        <v>18</v>
      </c>
      <c r="AC372" s="229"/>
      <c r="AD372" s="229"/>
      <c r="AE372" s="229"/>
      <c r="AF372" s="230"/>
      <c r="AG372" s="230"/>
      <c r="AH372" s="230"/>
      <c r="AI372" s="230"/>
      <c r="AJ372" s="230"/>
      <c r="AK372" s="230"/>
      <c r="AL372" s="230"/>
      <c r="AM372" s="230"/>
      <c r="AN372" s="230"/>
      <c r="AO372" s="230"/>
      <c r="AP372" s="230"/>
      <c r="AQ372" s="230"/>
      <c r="AR372" s="229"/>
      <c r="AS372" s="229"/>
      <c r="AT372" s="229"/>
      <c r="AU372" s="229"/>
      <c r="AV372" s="235"/>
      <c r="AW372" s="230"/>
      <c r="AX372" s="244"/>
      <c r="BA372" s="271"/>
      <c r="BB372" s="272"/>
      <c r="BC372" s="272"/>
      <c r="BD372" s="272"/>
      <c r="BE372" s="272"/>
      <c r="BF372" s="272"/>
      <c r="BG372" s="272"/>
      <c r="BH372" s="272"/>
      <c r="BI372" s="272"/>
      <c r="BJ372" s="272"/>
      <c r="BK372" s="272"/>
      <c r="BL372" s="272"/>
      <c r="BM372" s="272"/>
      <c r="BN372" s="272"/>
      <c r="BO372" s="273"/>
      <c r="BP372" s="3"/>
      <c r="BQ372" s="82"/>
      <c r="BR372" s="82"/>
      <c r="BS372" s="82"/>
      <c r="BT372" s="82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</row>
    <row r="373" spans="2:144" ht="9" customHeight="1" thickBot="1" x14ac:dyDescent="0.45">
      <c r="B373" s="76" t="s">
        <v>12</v>
      </c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8"/>
      <c r="Q373" s="83"/>
      <c r="R373" s="79"/>
      <c r="S373" s="79"/>
      <c r="T373" s="4"/>
      <c r="U373" s="230"/>
      <c r="V373" s="230"/>
      <c r="W373" s="230"/>
      <c r="X373" s="230"/>
      <c r="Y373" s="230"/>
      <c r="Z373" s="230"/>
      <c r="AA373" s="230"/>
      <c r="AB373" s="229"/>
      <c r="AC373" s="229"/>
      <c r="AD373" s="229"/>
      <c r="AE373" s="229"/>
      <c r="AF373" s="230"/>
      <c r="AG373" s="230"/>
      <c r="AH373" s="230"/>
      <c r="AI373" s="230"/>
      <c r="AJ373" s="230"/>
      <c r="AK373" s="230"/>
      <c r="AL373" s="230"/>
      <c r="AM373" s="230"/>
      <c r="AN373" s="230"/>
      <c r="AO373" s="230"/>
      <c r="AP373" s="230"/>
      <c r="AQ373" s="230"/>
      <c r="AR373" s="230"/>
      <c r="AS373" s="228"/>
      <c r="AT373" s="228"/>
      <c r="AU373" s="228"/>
      <c r="AV373" s="235"/>
      <c r="AW373" s="228"/>
      <c r="AX373" s="228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</row>
    <row r="374" spans="2:144" ht="9" customHeight="1" thickBot="1" x14ac:dyDescent="0.45">
      <c r="B374" s="73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5"/>
      <c r="Q374" s="83"/>
      <c r="R374" s="79"/>
      <c r="S374" s="79"/>
      <c r="T374" s="4"/>
      <c r="U374" s="249"/>
      <c r="V374" s="253"/>
      <c r="W374" s="253"/>
      <c r="X374" s="253"/>
      <c r="Y374" s="253"/>
      <c r="Z374" s="253"/>
      <c r="AA374" s="253"/>
      <c r="AB374" s="248"/>
      <c r="AC374" s="248"/>
      <c r="AD374" s="248"/>
      <c r="AE374" s="248"/>
      <c r="AF374" s="228"/>
      <c r="AG374" s="228"/>
      <c r="AH374" s="228"/>
      <c r="AI374" s="228"/>
      <c r="AJ374" s="228"/>
      <c r="AK374" s="228"/>
      <c r="AL374" s="228"/>
      <c r="AM374" s="228"/>
      <c r="AN374" s="228"/>
      <c r="AO374" s="228"/>
      <c r="AP374" s="228"/>
      <c r="AQ374" s="228"/>
      <c r="AR374" s="228"/>
      <c r="AS374" s="228"/>
      <c r="AT374" s="228"/>
      <c r="AU374" s="228"/>
      <c r="AV374" s="235"/>
      <c r="AW374" s="228"/>
      <c r="AX374" s="228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</row>
    <row r="375" spans="2:144" ht="9" customHeight="1" thickTop="1" thickBot="1" x14ac:dyDescent="0.45">
      <c r="B375" s="263" t="s">
        <v>94</v>
      </c>
      <c r="C375" s="264"/>
      <c r="D375" s="264"/>
      <c r="E375" s="264"/>
      <c r="F375" s="264"/>
      <c r="G375" s="264"/>
      <c r="H375" s="264"/>
      <c r="I375" s="264"/>
      <c r="J375" s="264"/>
      <c r="K375" s="264"/>
      <c r="L375" s="264"/>
      <c r="M375" s="264"/>
      <c r="N375" s="264"/>
      <c r="O375" s="264"/>
      <c r="P375" s="265"/>
      <c r="Q375" s="83"/>
      <c r="R375" s="79"/>
      <c r="S375" s="79"/>
      <c r="T375" s="4"/>
      <c r="U375" s="228"/>
      <c r="V375" s="228"/>
      <c r="W375" s="228"/>
      <c r="X375" s="228"/>
      <c r="Y375" s="228"/>
      <c r="Z375" s="228"/>
      <c r="AA375" s="228"/>
      <c r="AB375" s="228"/>
      <c r="AC375" s="228"/>
      <c r="AD375" s="228"/>
      <c r="AE375" s="235"/>
      <c r="AF375" s="228"/>
      <c r="AG375" s="228"/>
      <c r="AH375" s="228"/>
      <c r="AI375" s="228"/>
      <c r="AJ375" s="229">
        <v>28</v>
      </c>
      <c r="AK375" s="229"/>
      <c r="AL375" s="229"/>
      <c r="AM375" s="229"/>
      <c r="AN375" s="228"/>
      <c r="AO375" s="228"/>
      <c r="AP375" s="228"/>
      <c r="AQ375" s="228"/>
      <c r="AR375" s="228"/>
      <c r="AS375" s="228"/>
      <c r="AT375" s="228"/>
      <c r="AU375" s="228"/>
      <c r="AV375" s="235"/>
      <c r="AW375" s="228"/>
      <c r="AX375" s="228"/>
      <c r="AY375" s="3"/>
      <c r="AZ375" s="3"/>
      <c r="BA375" s="3"/>
      <c r="BB375" s="145"/>
      <c r="BC375" s="145"/>
      <c r="BD375" s="145"/>
      <c r="BE375" s="145"/>
      <c r="BF375" s="167"/>
      <c r="BG375" s="167"/>
      <c r="BH375" s="167"/>
      <c r="BI375" s="167"/>
      <c r="BJ375" s="145"/>
      <c r="BK375" s="145"/>
      <c r="BL375" s="145"/>
      <c r="BM375" s="145"/>
      <c r="BN375" s="167"/>
      <c r="BO375" s="3"/>
      <c r="BP375" s="3"/>
      <c r="BQ375" s="3"/>
      <c r="BR375" s="3"/>
      <c r="BS375" s="3"/>
      <c r="BT375" s="3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</row>
    <row r="376" spans="2:144" ht="9" customHeight="1" x14ac:dyDescent="0.4">
      <c r="B376" s="266"/>
      <c r="C376" s="267"/>
      <c r="D376" s="267"/>
      <c r="E376" s="267"/>
      <c r="F376" s="267"/>
      <c r="G376" s="267"/>
      <c r="H376" s="267"/>
      <c r="I376" s="267"/>
      <c r="J376" s="267"/>
      <c r="K376" s="267"/>
      <c r="L376" s="267"/>
      <c r="M376" s="267"/>
      <c r="N376" s="267"/>
      <c r="O376" s="267"/>
      <c r="P376" s="268"/>
      <c r="Q376" s="83"/>
      <c r="R376" s="79"/>
      <c r="S376" s="79"/>
      <c r="T376" s="4"/>
      <c r="U376" s="230"/>
      <c r="V376" s="230"/>
      <c r="W376" s="230"/>
      <c r="X376" s="230"/>
      <c r="Y376" s="230"/>
      <c r="Z376" s="230"/>
      <c r="AA376" s="230"/>
      <c r="AB376" s="230"/>
      <c r="AC376" s="230"/>
      <c r="AD376" s="230"/>
      <c r="AE376" s="237"/>
      <c r="AF376" s="230"/>
      <c r="AG376" s="230"/>
      <c r="AH376" s="230"/>
      <c r="AI376" s="230"/>
      <c r="AJ376" s="229"/>
      <c r="AK376" s="229"/>
      <c r="AL376" s="229"/>
      <c r="AM376" s="229"/>
      <c r="AN376" s="230"/>
      <c r="AO376" s="230"/>
      <c r="AP376" s="230"/>
      <c r="AQ376" s="230"/>
      <c r="AR376" s="230"/>
      <c r="AS376" s="228"/>
      <c r="AT376" s="228"/>
      <c r="AU376" s="228"/>
      <c r="AV376" s="235"/>
      <c r="AW376" s="228"/>
      <c r="AX376" s="228"/>
      <c r="AY376" s="3"/>
      <c r="AZ376" s="3"/>
      <c r="BA376" s="3"/>
      <c r="BB376" s="145"/>
      <c r="BC376" s="145"/>
      <c r="BD376" s="145"/>
      <c r="BE376" s="145"/>
      <c r="BF376" s="167"/>
      <c r="BG376" s="167"/>
      <c r="BH376" s="167"/>
      <c r="BI376" s="167"/>
      <c r="BJ376" s="145"/>
      <c r="BK376" s="145"/>
      <c r="BL376" s="145"/>
      <c r="BM376" s="145"/>
      <c r="BN376" s="167"/>
      <c r="BO376" s="3"/>
      <c r="BP376" s="3"/>
      <c r="BQ376" s="3"/>
      <c r="BR376" s="3"/>
      <c r="BS376" s="3"/>
      <c r="BT376" s="3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</row>
    <row r="377" spans="2:144" ht="9" customHeight="1" thickBot="1" x14ac:dyDescent="0.45"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3"/>
      <c r="R377" s="4"/>
      <c r="S377" s="4"/>
      <c r="T377" s="4"/>
      <c r="U377" s="230"/>
      <c r="V377" s="229"/>
      <c r="W377" s="229"/>
      <c r="X377" s="229"/>
      <c r="Y377" s="229"/>
      <c r="Z377" s="230"/>
      <c r="AA377" s="229"/>
      <c r="AB377" s="229"/>
      <c r="AC377" s="229"/>
      <c r="AD377" s="229"/>
      <c r="AE377" s="237"/>
      <c r="AF377" s="249"/>
      <c r="AG377" s="249"/>
      <c r="AH377" s="249"/>
      <c r="AI377" s="249"/>
      <c r="AJ377" s="248"/>
      <c r="AK377" s="248"/>
      <c r="AL377" s="248"/>
      <c r="AM377" s="248"/>
      <c r="AN377" s="230"/>
      <c r="AO377" s="230"/>
      <c r="AP377" s="230"/>
      <c r="AQ377" s="230"/>
      <c r="AR377" s="230"/>
      <c r="AS377" s="228"/>
      <c r="AT377" s="228"/>
      <c r="AU377" s="228"/>
      <c r="AV377" s="235"/>
      <c r="AW377" s="228"/>
      <c r="AX377" s="228"/>
      <c r="AY377" s="3"/>
      <c r="AZ377" s="3"/>
      <c r="BA377" s="3"/>
      <c r="BB377" s="145"/>
      <c r="BC377" s="145"/>
      <c r="BD377" s="145"/>
      <c r="BE377" s="145"/>
      <c r="BF377" s="167"/>
      <c r="BG377" s="167"/>
      <c r="BH377" s="167"/>
      <c r="BI377" s="167"/>
      <c r="BJ377" s="145"/>
      <c r="BK377" s="145"/>
      <c r="BL377" s="145"/>
      <c r="BM377" s="145"/>
      <c r="BN377" s="167"/>
      <c r="BO377" s="3"/>
      <c r="BP377" s="3"/>
      <c r="BQ377" s="3"/>
      <c r="BR377" s="3"/>
      <c r="BS377" s="3"/>
      <c r="BT377" s="3"/>
      <c r="BU377" s="8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276"/>
      <c r="CX377" s="276"/>
      <c r="CY377" s="276"/>
      <c r="CZ377" s="276"/>
      <c r="DA377" s="276"/>
      <c r="DB377" s="275"/>
      <c r="DC377" s="275"/>
      <c r="DD377" s="275"/>
      <c r="DE377" s="275"/>
      <c r="DF377" s="276"/>
      <c r="DG377" s="276"/>
      <c r="DH377" s="276"/>
      <c r="DI377" s="276"/>
      <c r="DJ377" s="276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8"/>
      <c r="EJ377" s="8"/>
      <c r="EK377" s="8"/>
      <c r="EL377" s="8"/>
      <c r="EM377" s="8"/>
      <c r="EN377" s="8"/>
    </row>
    <row r="378" spans="2:144" ht="9" customHeight="1" thickTop="1" thickBot="1" x14ac:dyDescent="0.45">
      <c r="B378" s="76" t="s">
        <v>113</v>
      </c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8"/>
      <c r="Q378" s="83"/>
      <c r="R378" s="79"/>
      <c r="S378" s="79"/>
      <c r="T378" s="3"/>
      <c r="U378" s="230"/>
      <c r="V378" s="229"/>
      <c r="W378" s="229"/>
      <c r="X378" s="229"/>
      <c r="Y378" s="229"/>
      <c r="Z378" s="228"/>
      <c r="AA378" s="229"/>
      <c r="AB378" s="229"/>
      <c r="AC378" s="229"/>
      <c r="AD378" s="229"/>
      <c r="AE378" s="251"/>
      <c r="AF378" s="228"/>
      <c r="AG378" s="228"/>
      <c r="AH378" s="228"/>
      <c r="AI378" s="228"/>
      <c r="AJ378" s="228"/>
      <c r="AK378" s="228"/>
      <c r="AL378" s="228"/>
      <c r="AM378" s="259"/>
      <c r="AN378" s="228"/>
      <c r="AO378" s="228"/>
      <c r="AP378" s="228"/>
      <c r="AQ378" s="228"/>
      <c r="AR378" s="228"/>
      <c r="AS378" s="228"/>
      <c r="AT378" s="228"/>
      <c r="AU378" s="228"/>
      <c r="AV378" s="235"/>
      <c r="AW378" s="228"/>
      <c r="AX378" s="230"/>
      <c r="AY378" s="4"/>
      <c r="AZ378" s="4"/>
      <c r="BA378" s="3"/>
      <c r="BB378" s="167"/>
      <c r="BC378" s="167"/>
      <c r="BD378" s="167"/>
      <c r="BE378" s="167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4"/>
      <c r="BP378" s="4"/>
      <c r="BQ378" s="4"/>
      <c r="BR378" s="4"/>
      <c r="BS378" s="4"/>
      <c r="BT378" s="4"/>
      <c r="BU378" s="8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276"/>
      <c r="CX378" s="276"/>
      <c r="CY378" s="276"/>
      <c r="CZ378" s="276"/>
      <c r="DA378" s="276"/>
      <c r="DB378" s="275"/>
      <c r="DC378" s="275"/>
      <c r="DD378" s="275"/>
      <c r="DE378" s="275"/>
      <c r="DF378" s="276"/>
      <c r="DG378" s="276"/>
      <c r="DH378" s="276"/>
      <c r="DI378" s="276"/>
      <c r="DJ378" s="276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8"/>
      <c r="EJ378" s="8"/>
      <c r="EK378" s="8"/>
      <c r="EL378" s="8"/>
      <c r="EM378" s="8"/>
      <c r="EN378" s="8"/>
    </row>
    <row r="379" spans="2:144" ht="9" customHeight="1" thickBot="1" x14ac:dyDescent="0.45">
      <c r="B379" s="73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5"/>
      <c r="Q379" s="83"/>
      <c r="R379" s="79"/>
      <c r="S379" s="79"/>
      <c r="T379" s="33"/>
      <c r="U379" s="232"/>
      <c r="V379" s="233"/>
      <c r="W379" s="233"/>
      <c r="X379" s="233"/>
      <c r="Y379" s="233"/>
      <c r="Z379" s="228"/>
      <c r="AA379" s="229"/>
      <c r="AB379" s="229"/>
      <c r="AC379" s="229"/>
      <c r="AD379" s="229"/>
      <c r="AE379" s="251"/>
      <c r="AF379" s="228"/>
      <c r="AG379" s="228"/>
      <c r="AH379" s="228"/>
      <c r="AI379" s="228"/>
      <c r="AJ379" s="228"/>
      <c r="AK379" s="228"/>
      <c r="AL379" s="228"/>
      <c r="AM379" s="251"/>
      <c r="AN379" s="228"/>
      <c r="AO379" s="228"/>
      <c r="AP379" s="228"/>
      <c r="AQ379" s="228"/>
      <c r="AR379" s="228"/>
      <c r="AS379" s="228"/>
      <c r="AT379" s="228"/>
      <c r="AU379" s="228"/>
      <c r="AV379" s="235"/>
      <c r="AW379" s="228"/>
      <c r="AX379" s="230"/>
      <c r="AY379" s="4"/>
      <c r="AZ379" s="4"/>
      <c r="BA379" s="3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4"/>
      <c r="BP379" s="4"/>
      <c r="BQ379" s="4"/>
      <c r="BR379" s="4"/>
      <c r="BS379" s="4"/>
      <c r="BT379" s="4"/>
      <c r="BU379" s="8"/>
      <c r="BV379" s="8"/>
      <c r="BW379" s="8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276"/>
      <c r="CX379" s="276"/>
      <c r="CY379" s="276"/>
      <c r="CZ379" s="276"/>
      <c r="DA379" s="276"/>
      <c r="DB379" s="275"/>
      <c r="DC379" s="275"/>
      <c r="DD379" s="275"/>
      <c r="DE379" s="275"/>
      <c r="DF379" s="276"/>
      <c r="DG379" s="276"/>
      <c r="DH379" s="276"/>
      <c r="DI379" s="276"/>
      <c r="DJ379" s="276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8"/>
      <c r="EJ379" s="8"/>
      <c r="EK379" s="8"/>
      <c r="EL379" s="8"/>
      <c r="EM379" s="8"/>
      <c r="EN379" s="8"/>
    </row>
    <row r="380" spans="2:144" ht="9" customHeight="1" thickBot="1" x14ac:dyDescent="0.45">
      <c r="B380" s="263" t="s">
        <v>120</v>
      </c>
      <c r="C380" s="264"/>
      <c r="D380" s="264"/>
      <c r="E380" s="264"/>
      <c r="F380" s="264"/>
      <c r="G380" s="264"/>
      <c r="H380" s="264"/>
      <c r="I380" s="264"/>
      <c r="J380" s="264"/>
      <c r="K380" s="264"/>
      <c r="L380" s="264"/>
      <c r="M380" s="264"/>
      <c r="N380" s="264"/>
      <c r="O380" s="264"/>
      <c r="P380" s="265"/>
      <c r="Q380" s="83"/>
      <c r="R380" s="79"/>
      <c r="S380" s="79"/>
      <c r="T380" s="3"/>
      <c r="U380" s="230"/>
      <c r="V380" s="230"/>
      <c r="W380" s="230"/>
      <c r="X380" s="228"/>
      <c r="Y380" s="241"/>
      <c r="Z380" s="228"/>
      <c r="AA380" s="229"/>
      <c r="AB380" s="229"/>
      <c r="AC380" s="229"/>
      <c r="AD380" s="229"/>
      <c r="AE380" s="251"/>
      <c r="AF380" s="228"/>
      <c r="AG380" s="228"/>
      <c r="AH380" s="228"/>
      <c r="AI380" s="228"/>
      <c r="AJ380" s="228"/>
      <c r="AK380" s="228"/>
      <c r="AL380" s="228"/>
      <c r="AM380" s="251"/>
      <c r="AN380" s="228"/>
      <c r="AO380" s="228"/>
      <c r="AP380" s="228"/>
      <c r="AQ380" s="228"/>
      <c r="AR380" s="228"/>
      <c r="AS380" s="228"/>
      <c r="AT380" s="228"/>
      <c r="AU380" s="228"/>
      <c r="AV380" s="235"/>
      <c r="AW380" s="228"/>
      <c r="AX380" s="230"/>
      <c r="AY380" s="4"/>
      <c r="AZ380" s="4"/>
      <c r="BA380" s="3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4"/>
      <c r="BP380" s="4"/>
      <c r="BQ380" s="4"/>
      <c r="BR380" s="4"/>
      <c r="BS380" s="4"/>
      <c r="BT380" s="4"/>
      <c r="BU380" s="8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276"/>
      <c r="CX380" s="276"/>
      <c r="CY380" s="276"/>
      <c r="CZ380" s="276"/>
      <c r="DA380" s="276"/>
      <c r="DB380" s="275"/>
      <c r="DC380" s="275"/>
      <c r="DD380" s="275"/>
      <c r="DE380" s="275"/>
      <c r="DF380" s="276"/>
      <c r="DG380" s="276"/>
      <c r="DH380" s="276"/>
      <c r="DI380" s="276"/>
      <c r="DJ380" s="276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8"/>
      <c r="EJ380" s="8"/>
      <c r="EK380" s="8"/>
      <c r="EL380" s="8"/>
      <c r="EM380" s="8"/>
      <c r="EN380" s="8"/>
    </row>
    <row r="381" spans="2:144" ht="9" customHeight="1" x14ac:dyDescent="0.4">
      <c r="B381" s="266"/>
      <c r="C381" s="267"/>
      <c r="D381" s="267"/>
      <c r="E381" s="267"/>
      <c r="F381" s="267"/>
      <c r="G381" s="267"/>
      <c r="H381" s="267"/>
      <c r="I381" s="267"/>
      <c r="J381" s="267"/>
      <c r="K381" s="267"/>
      <c r="L381" s="267"/>
      <c r="M381" s="267"/>
      <c r="N381" s="267"/>
      <c r="O381" s="267"/>
      <c r="P381" s="268"/>
      <c r="Q381" s="83"/>
      <c r="R381" s="79"/>
      <c r="S381" s="79"/>
      <c r="T381" s="4"/>
      <c r="U381" s="229"/>
      <c r="V381" s="229"/>
      <c r="W381" s="229"/>
      <c r="X381" s="229"/>
      <c r="Y381" s="237"/>
      <c r="Z381" s="230"/>
      <c r="AA381" s="230"/>
      <c r="AB381" s="230"/>
      <c r="AC381" s="230"/>
      <c r="AD381" s="230"/>
      <c r="AE381" s="252"/>
      <c r="AF381" s="230"/>
      <c r="AG381" s="230"/>
      <c r="AH381" s="230"/>
      <c r="AI381" s="230"/>
      <c r="AJ381" s="230"/>
      <c r="AK381" s="230"/>
      <c r="AL381" s="230"/>
      <c r="AM381" s="252"/>
      <c r="AN381" s="230"/>
      <c r="AO381" s="230"/>
      <c r="AP381" s="230"/>
      <c r="AQ381" s="230"/>
      <c r="AR381" s="230"/>
      <c r="AS381" s="228"/>
      <c r="AT381" s="228"/>
      <c r="AU381" s="228"/>
      <c r="AV381" s="235"/>
      <c r="AW381" s="228"/>
      <c r="AX381" s="228"/>
      <c r="AY381" s="3"/>
      <c r="AZ381" s="3"/>
      <c r="BA381" s="3"/>
      <c r="BB381" s="145"/>
      <c r="BC381" s="145"/>
      <c r="BD381" s="145"/>
      <c r="BE381" s="145"/>
      <c r="BF381" s="167"/>
      <c r="BG381" s="167"/>
      <c r="BH381" s="167"/>
      <c r="BI381" s="167"/>
      <c r="BJ381" s="145"/>
      <c r="BK381" s="145"/>
      <c r="BL381" s="145"/>
      <c r="BM381" s="145"/>
      <c r="BN381" s="167"/>
      <c r="BO381" s="3"/>
      <c r="BP381" s="3"/>
      <c r="BQ381" s="3"/>
      <c r="BR381" s="3"/>
      <c r="BS381" s="3"/>
      <c r="BT381" s="3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</row>
    <row r="382" spans="2:144" ht="9" customHeight="1" thickBot="1" x14ac:dyDescent="0.45"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4"/>
      <c r="R382" s="4"/>
      <c r="S382" s="4"/>
      <c r="T382" s="4"/>
      <c r="U382" s="229"/>
      <c r="V382" s="229"/>
      <c r="W382" s="229"/>
      <c r="X382" s="229"/>
      <c r="Y382" s="237"/>
      <c r="Z382" s="261"/>
      <c r="AA382" s="249"/>
      <c r="AB382" s="249"/>
      <c r="AC382" s="249"/>
      <c r="AD382" s="249"/>
      <c r="AE382" s="258"/>
      <c r="AF382" s="230"/>
      <c r="AG382" s="230"/>
      <c r="AH382" s="230"/>
      <c r="AI382" s="230"/>
      <c r="AJ382" s="230"/>
      <c r="AK382" s="230"/>
      <c r="AL382" s="230"/>
      <c r="AM382" s="252"/>
      <c r="AN382" s="230"/>
      <c r="AO382" s="230"/>
      <c r="AP382" s="230"/>
      <c r="AQ382" s="230"/>
      <c r="AR382" s="230"/>
      <c r="AS382" s="228"/>
      <c r="AT382" s="228"/>
      <c r="AU382" s="228"/>
      <c r="AV382" s="235"/>
      <c r="AW382" s="228"/>
      <c r="AX382" s="228"/>
      <c r="AY382" s="3"/>
      <c r="AZ382" s="3"/>
      <c r="BA382" s="3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3"/>
      <c r="BP382" s="3"/>
      <c r="BQ382" s="3"/>
      <c r="BR382" s="3"/>
      <c r="BS382" s="3"/>
      <c r="BT382" s="3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</row>
    <row r="383" spans="2:144" ht="9" customHeight="1" thickTop="1" thickBot="1" x14ac:dyDescent="0.45">
      <c r="B383" s="76" t="s">
        <v>60</v>
      </c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8"/>
      <c r="Q383" s="83"/>
      <c r="R383" s="79"/>
      <c r="S383" s="79"/>
      <c r="T383" s="4"/>
      <c r="U383" s="229"/>
      <c r="V383" s="229"/>
      <c r="W383" s="229"/>
      <c r="X383" s="229"/>
      <c r="Y383" s="251"/>
      <c r="Z383" s="228"/>
      <c r="AA383" s="228"/>
      <c r="AB383" s="274">
        <v>28</v>
      </c>
      <c r="AC383" s="274"/>
      <c r="AD383" s="274"/>
      <c r="AE383" s="274"/>
      <c r="AF383" s="228"/>
      <c r="AG383" s="228"/>
      <c r="AH383" s="228"/>
      <c r="AI383" s="228"/>
      <c r="AJ383" s="228"/>
      <c r="AK383" s="228"/>
      <c r="AL383" s="228"/>
      <c r="AM383" s="251"/>
      <c r="AN383" s="228"/>
      <c r="AO383" s="228"/>
      <c r="AP383" s="228"/>
      <c r="AQ383" s="228"/>
      <c r="AR383" s="228"/>
      <c r="AS383" s="228"/>
      <c r="AT383" s="228"/>
      <c r="AU383" s="228"/>
      <c r="AV383" s="235"/>
      <c r="AW383" s="228"/>
      <c r="AX383" s="228"/>
      <c r="AY383" s="3"/>
      <c r="AZ383" s="3"/>
      <c r="BA383" s="3"/>
      <c r="BB383" s="146">
        <v>13</v>
      </c>
      <c r="BC383" s="146"/>
      <c r="BD383" s="146"/>
      <c r="BE383" s="146"/>
      <c r="BF383" s="167"/>
      <c r="BG383" s="167"/>
      <c r="BH383" s="167"/>
      <c r="BI383" s="167"/>
      <c r="BJ383" s="146">
        <v>13</v>
      </c>
      <c r="BK383" s="146"/>
      <c r="BL383" s="146"/>
      <c r="BM383" s="146"/>
      <c r="BN383" s="167"/>
      <c r="BO383" s="3"/>
      <c r="BP383" s="3"/>
      <c r="BQ383" s="3"/>
      <c r="BR383" s="3"/>
      <c r="BS383" s="3"/>
      <c r="BT383" s="3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</row>
    <row r="384" spans="2:144" ht="9" customHeight="1" thickBot="1" x14ac:dyDescent="0.45">
      <c r="B384" s="73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5"/>
      <c r="Q384" s="83"/>
      <c r="R384" s="79"/>
      <c r="S384" s="79"/>
      <c r="T384" s="215"/>
      <c r="U384" s="253"/>
      <c r="V384" s="253"/>
      <c r="W384" s="253"/>
      <c r="X384" s="253"/>
      <c r="Y384" s="255"/>
      <c r="Z384" s="228"/>
      <c r="AA384" s="228"/>
      <c r="AB384" s="229"/>
      <c r="AC384" s="229"/>
      <c r="AD384" s="229"/>
      <c r="AE384" s="229"/>
      <c r="AF384" s="228"/>
      <c r="AG384" s="228"/>
      <c r="AH384" s="228"/>
      <c r="AI384" s="228"/>
      <c r="AJ384" s="228"/>
      <c r="AK384" s="228"/>
      <c r="AL384" s="228"/>
      <c r="AM384" s="251"/>
      <c r="AN384" s="228"/>
      <c r="AO384" s="228"/>
      <c r="AP384" s="228"/>
      <c r="AQ384" s="228"/>
      <c r="AR384" s="228"/>
      <c r="AS384" s="228"/>
      <c r="AT384" s="228"/>
      <c r="AU384" s="228"/>
      <c r="AV384" s="235"/>
      <c r="AW384" s="228"/>
      <c r="AX384" s="228"/>
      <c r="AY384" s="3"/>
      <c r="AZ384" s="3"/>
      <c r="BA384" s="3"/>
      <c r="BB384" s="146"/>
      <c r="BC384" s="146"/>
      <c r="BD384" s="146"/>
      <c r="BE384" s="146"/>
      <c r="BF384" s="167"/>
      <c r="BG384" s="167"/>
      <c r="BH384" s="167"/>
      <c r="BI384" s="167"/>
      <c r="BJ384" s="146"/>
      <c r="BK384" s="146"/>
      <c r="BL384" s="146"/>
      <c r="BM384" s="146"/>
      <c r="BN384" s="167"/>
      <c r="BO384" s="3"/>
      <c r="BP384" s="3"/>
      <c r="BQ384" s="3"/>
      <c r="BR384" s="3"/>
      <c r="BS384" s="3"/>
      <c r="BT384" s="3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</row>
    <row r="385" spans="2:144" ht="9" customHeight="1" thickTop="1" thickBot="1" x14ac:dyDescent="0.45">
      <c r="B385" s="263" t="s">
        <v>95</v>
      </c>
      <c r="C385" s="264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5"/>
      <c r="Q385" s="83"/>
      <c r="R385" s="79"/>
      <c r="S385" s="79"/>
      <c r="T385" s="4"/>
      <c r="U385" s="228"/>
      <c r="V385" s="229">
        <v>28</v>
      </c>
      <c r="W385" s="229"/>
      <c r="X385" s="229"/>
      <c r="Y385" s="229"/>
      <c r="Z385" s="228"/>
      <c r="AA385" s="228"/>
      <c r="AB385" s="229"/>
      <c r="AC385" s="229"/>
      <c r="AD385" s="229"/>
      <c r="AE385" s="229"/>
      <c r="AF385" s="228"/>
      <c r="AG385" s="228"/>
      <c r="AH385" s="228"/>
      <c r="AI385" s="230"/>
      <c r="AJ385" s="230"/>
      <c r="AK385" s="230"/>
      <c r="AL385" s="228"/>
      <c r="AM385" s="251"/>
      <c r="AN385" s="228"/>
      <c r="AO385" s="228"/>
      <c r="AP385" s="228"/>
      <c r="AQ385" s="228"/>
      <c r="AR385" s="228"/>
      <c r="AS385" s="228"/>
      <c r="AT385" s="228"/>
      <c r="AU385" s="228"/>
      <c r="AV385" s="235"/>
      <c r="AW385" s="228"/>
      <c r="AX385" s="228"/>
      <c r="AY385" s="3"/>
      <c r="AZ385" s="3"/>
      <c r="BA385" s="3"/>
      <c r="BB385" s="146"/>
      <c r="BC385" s="146"/>
      <c r="BD385" s="146"/>
      <c r="BE385" s="146"/>
      <c r="BF385" s="167"/>
      <c r="BG385" s="167"/>
      <c r="BH385" s="167"/>
      <c r="BI385" s="167"/>
      <c r="BJ385" s="146"/>
      <c r="BK385" s="146"/>
      <c r="BL385" s="146"/>
      <c r="BM385" s="146"/>
      <c r="BN385" s="167"/>
      <c r="BO385" s="3"/>
      <c r="BP385" s="3"/>
      <c r="BQ385" s="3"/>
      <c r="BR385" s="3"/>
      <c r="BS385" s="3"/>
      <c r="BT385" s="3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</row>
    <row r="386" spans="2:144" ht="9" customHeight="1" x14ac:dyDescent="0.4">
      <c r="B386" s="266"/>
      <c r="C386" s="267"/>
      <c r="D386" s="267"/>
      <c r="E386" s="267"/>
      <c r="F386" s="267"/>
      <c r="G386" s="267"/>
      <c r="H386" s="267"/>
      <c r="I386" s="267"/>
      <c r="J386" s="267"/>
      <c r="K386" s="267"/>
      <c r="L386" s="267"/>
      <c r="M386" s="267"/>
      <c r="N386" s="267"/>
      <c r="O386" s="267"/>
      <c r="P386" s="268"/>
      <c r="Q386" s="83"/>
      <c r="R386" s="79"/>
      <c r="S386" s="79"/>
      <c r="T386" s="3"/>
      <c r="U386" s="228"/>
      <c r="V386" s="229"/>
      <c r="W386" s="229"/>
      <c r="X386" s="229"/>
      <c r="Y386" s="229"/>
      <c r="Z386" s="228"/>
      <c r="AA386" s="228"/>
      <c r="AB386" s="228"/>
      <c r="AC386" s="230"/>
      <c r="AD386" s="230"/>
      <c r="AE386" s="230"/>
      <c r="AF386" s="228"/>
      <c r="AG386" s="228"/>
      <c r="AH386" s="228"/>
      <c r="AI386" s="229"/>
      <c r="AJ386" s="229"/>
      <c r="AK386" s="229"/>
      <c r="AL386" s="229"/>
      <c r="AM386" s="252"/>
      <c r="AN386" s="228"/>
      <c r="AO386" s="228"/>
      <c r="AP386" s="228"/>
      <c r="AQ386" s="228"/>
      <c r="AR386" s="228"/>
      <c r="AS386" s="228"/>
      <c r="AT386" s="228"/>
      <c r="AU386" s="228"/>
      <c r="AV386" s="235"/>
      <c r="AW386" s="228"/>
      <c r="AX386" s="228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</row>
    <row r="387" spans="2:144" ht="9" customHeight="1" thickBot="1" x14ac:dyDescent="0.45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1"/>
      <c r="O387" s="31"/>
      <c r="P387" s="31"/>
      <c r="Q387" s="3"/>
      <c r="R387" s="3"/>
      <c r="S387" s="3"/>
      <c r="T387" s="3"/>
      <c r="U387" s="228"/>
      <c r="V387" s="229"/>
      <c r="W387" s="229"/>
      <c r="X387" s="229"/>
      <c r="Y387" s="229"/>
      <c r="Z387" s="228"/>
      <c r="AA387" s="228"/>
      <c r="AB387" s="228"/>
      <c r="AC387" s="230"/>
      <c r="AD387" s="230"/>
      <c r="AE387" s="230"/>
      <c r="AF387" s="228"/>
      <c r="AG387" s="228"/>
      <c r="AH387" s="228"/>
      <c r="AI387" s="229"/>
      <c r="AJ387" s="229"/>
      <c r="AK387" s="229"/>
      <c r="AL387" s="229"/>
      <c r="AM387" s="252"/>
      <c r="AN387" s="262"/>
      <c r="AO387" s="253"/>
      <c r="AP387" s="253"/>
      <c r="AQ387" s="253"/>
      <c r="AR387" s="253"/>
      <c r="AS387" s="253"/>
      <c r="AT387" s="253"/>
      <c r="AU387" s="253"/>
      <c r="AV387" s="254"/>
      <c r="AW387" s="228"/>
      <c r="AX387" s="228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8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276"/>
      <c r="CX387" s="276"/>
      <c r="CY387" s="276"/>
      <c r="CZ387" s="276"/>
      <c r="DA387" s="276"/>
      <c r="DB387" s="275"/>
      <c r="DC387" s="275"/>
      <c r="DD387" s="275"/>
      <c r="DE387" s="275"/>
      <c r="DF387" s="276"/>
      <c r="DG387" s="276"/>
      <c r="DH387" s="276"/>
      <c r="DI387" s="276"/>
      <c r="DJ387" s="276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8"/>
      <c r="EJ387" s="8"/>
      <c r="EK387" s="8"/>
      <c r="EL387" s="8"/>
      <c r="EM387" s="8"/>
      <c r="EN387" s="8"/>
    </row>
    <row r="388" spans="2:144" ht="9" customHeight="1" thickTop="1" x14ac:dyDescent="0.4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1"/>
      <c r="O388" s="31"/>
      <c r="P388" s="31"/>
      <c r="Q388" s="3"/>
      <c r="R388" s="3"/>
      <c r="S388" s="3"/>
      <c r="T388" s="3"/>
      <c r="U388" s="228"/>
      <c r="V388" s="228"/>
      <c r="W388" s="228"/>
      <c r="X388" s="228"/>
      <c r="Y388" s="228"/>
      <c r="Z388" s="228"/>
      <c r="AA388" s="228"/>
      <c r="AB388" s="229">
        <v>20</v>
      </c>
      <c r="AC388" s="229"/>
      <c r="AD388" s="229"/>
      <c r="AE388" s="229"/>
      <c r="AF388" s="228"/>
      <c r="AG388" s="228"/>
      <c r="AH388" s="228"/>
      <c r="AI388" s="229"/>
      <c r="AJ388" s="229"/>
      <c r="AK388" s="229"/>
      <c r="AL388" s="229"/>
      <c r="AM388" s="237"/>
      <c r="AN388" s="242"/>
      <c r="AO388" s="230"/>
      <c r="AP388" s="230"/>
      <c r="AQ388" s="230"/>
      <c r="AR388" s="230"/>
      <c r="AS388" s="230"/>
      <c r="AT388" s="230"/>
      <c r="AU388" s="230"/>
      <c r="AV388" s="230"/>
      <c r="AW388" s="230"/>
      <c r="AX388" s="230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8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276"/>
      <c r="CX388" s="276"/>
      <c r="CY388" s="276"/>
      <c r="CZ388" s="276"/>
      <c r="DA388" s="276"/>
      <c r="DB388" s="275"/>
      <c r="DC388" s="275"/>
      <c r="DD388" s="275"/>
      <c r="DE388" s="275"/>
      <c r="DF388" s="276"/>
      <c r="DG388" s="276"/>
      <c r="DH388" s="276"/>
      <c r="DI388" s="276"/>
      <c r="DJ388" s="276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8"/>
      <c r="EJ388" s="8"/>
      <c r="EK388" s="8"/>
      <c r="EL388" s="8"/>
      <c r="EM388" s="8"/>
      <c r="EN388" s="8"/>
    </row>
    <row r="389" spans="2:144" ht="9" customHeight="1" thickBot="1" x14ac:dyDescent="0.45">
      <c r="B389" s="76" t="s">
        <v>142</v>
      </c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8"/>
      <c r="Q389" s="83"/>
      <c r="R389" s="79"/>
      <c r="S389" s="79"/>
      <c r="T389" s="4"/>
      <c r="U389" s="230"/>
      <c r="V389" s="228"/>
      <c r="W389" s="228"/>
      <c r="X389" s="228"/>
      <c r="Y389" s="228"/>
      <c r="Z389" s="230"/>
      <c r="AA389" s="230"/>
      <c r="AB389" s="229"/>
      <c r="AC389" s="229"/>
      <c r="AD389" s="229"/>
      <c r="AE389" s="229"/>
      <c r="AF389" s="230"/>
      <c r="AG389" s="230"/>
      <c r="AH389" s="230"/>
      <c r="AI389" s="229"/>
      <c r="AJ389" s="229"/>
      <c r="AK389" s="229"/>
      <c r="AL389" s="229"/>
      <c r="AM389" s="237"/>
      <c r="AN389" s="230"/>
      <c r="AO389" s="230"/>
      <c r="AP389" s="230"/>
      <c r="AQ389" s="230"/>
      <c r="AR389" s="230"/>
      <c r="AS389" s="230"/>
      <c r="AT389" s="230"/>
      <c r="AU389" s="230"/>
      <c r="AV389" s="230"/>
      <c r="AW389" s="230"/>
      <c r="AX389" s="230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3"/>
      <c r="BR389" s="3"/>
      <c r="BS389" s="3"/>
      <c r="BT389" s="3"/>
      <c r="BU389" s="8"/>
      <c r="BV389" s="8"/>
      <c r="BW389" s="8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276"/>
      <c r="CX389" s="276"/>
      <c r="CY389" s="276"/>
      <c r="CZ389" s="276"/>
      <c r="DA389" s="276"/>
      <c r="DB389" s="275"/>
      <c r="DC389" s="275"/>
      <c r="DD389" s="275"/>
      <c r="DE389" s="275"/>
      <c r="DF389" s="276"/>
      <c r="DG389" s="276"/>
      <c r="DH389" s="276"/>
      <c r="DI389" s="276"/>
      <c r="DJ389" s="276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8"/>
      <c r="EJ389" s="8"/>
      <c r="EK389" s="8"/>
      <c r="EL389" s="8"/>
      <c r="EM389" s="8"/>
      <c r="EN389" s="8"/>
    </row>
    <row r="390" spans="2:144" ht="9" customHeight="1" thickBot="1" x14ac:dyDescent="0.45">
      <c r="B390" s="73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5"/>
      <c r="Q390" s="83"/>
      <c r="R390" s="79"/>
      <c r="S390" s="79"/>
      <c r="T390" s="4"/>
      <c r="U390" s="249"/>
      <c r="V390" s="253"/>
      <c r="W390" s="253"/>
      <c r="X390" s="253"/>
      <c r="Y390" s="253"/>
      <c r="Z390" s="249"/>
      <c r="AA390" s="249"/>
      <c r="AB390" s="248"/>
      <c r="AC390" s="248"/>
      <c r="AD390" s="248"/>
      <c r="AE390" s="248"/>
      <c r="AF390" s="230"/>
      <c r="AG390" s="230"/>
      <c r="AH390" s="230"/>
      <c r="AI390" s="230"/>
      <c r="AJ390" s="230"/>
      <c r="AK390" s="230"/>
      <c r="AL390" s="230"/>
      <c r="AM390" s="237"/>
      <c r="AN390" s="245"/>
      <c r="AO390" s="245"/>
      <c r="AP390" s="245"/>
      <c r="AQ390" s="245"/>
      <c r="AR390" s="245"/>
      <c r="AS390" s="230"/>
      <c r="AT390" s="230"/>
      <c r="AU390" s="230"/>
      <c r="AV390" s="230"/>
      <c r="AW390" s="245"/>
      <c r="AX390" s="245"/>
      <c r="AY390" s="50"/>
      <c r="AZ390" s="50"/>
      <c r="BA390" s="3"/>
      <c r="BB390" s="3"/>
      <c r="BC390" s="4"/>
      <c r="BD390" s="4"/>
      <c r="BE390" s="4"/>
      <c r="BF390" s="3"/>
      <c r="BG390" s="3"/>
      <c r="BH390" s="3"/>
      <c r="BI390" s="4"/>
      <c r="BJ390" s="4"/>
      <c r="BK390" s="4"/>
      <c r="BL390" s="4"/>
      <c r="BM390" s="4"/>
      <c r="BN390" s="4"/>
      <c r="BO390" s="4"/>
      <c r="BP390" s="4"/>
      <c r="BQ390" s="3"/>
      <c r="BR390" s="3"/>
      <c r="BS390" s="3"/>
      <c r="BT390" s="3"/>
      <c r="BU390" s="8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276"/>
      <c r="CX390" s="276"/>
      <c r="CY390" s="276"/>
      <c r="CZ390" s="276"/>
      <c r="DA390" s="276"/>
      <c r="DB390" s="275"/>
      <c r="DC390" s="275"/>
      <c r="DD390" s="275"/>
      <c r="DE390" s="275"/>
      <c r="DF390" s="276"/>
      <c r="DG390" s="276"/>
      <c r="DH390" s="276"/>
      <c r="DI390" s="276"/>
      <c r="DJ390" s="276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8"/>
      <c r="EJ390" s="8"/>
      <c r="EK390" s="8"/>
      <c r="EL390" s="8"/>
      <c r="EM390" s="8"/>
      <c r="EN390" s="8"/>
    </row>
    <row r="391" spans="2:144" ht="9" customHeight="1" thickTop="1" thickBot="1" x14ac:dyDescent="0.45">
      <c r="B391" s="263" t="s">
        <v>134</v>
      </c>
      <c r="C391" s="264"/>
      <c r="D391" s="264"/>
      <c r="E391" s="264"/>
      <c r="F391" s="264"/>
      <c r="G391" s="264"/>
      <c r="H391" s="264"/>
      <c r="I391" s="264"/>
      <c r="J391" s="264"/>
      <c r="K391" s="264"/>
      <c r="L391" s="264"/>
      <c r="M391" s="264"/>
      <c r="N391" s="264"/>
      <c r="O391" s="264"/>
      <c r="P391" s="265"/>
      <c r="Q391" s="83"/>
      <c r="R391" s="79"/>
      <c r="S391" s="79"/>
      <c r="T391" s="3"/>
      <c r="U391" s="228"/>
      <c r="V391" s="228"/>
      <c r="W391" s="228"/>
      <c r="X391" s="228"/>
      <c r="Y391" s="228"/>
      <c r="Z391" s="230"/>
      <c r="AA391" s="230"/>
      <c r="AB391" s="230"/>
      <c r="AC391" s="230"/>
      <c r="AD391" s="230"/>
      <c r="AE391" s="237"/>
      <c r="AF391" s="230"/>
      <c r="AG391" s="230"/>
      <c r="AH391" s="230"/>
      <c r="AI391" s="230"/>
      <c r="AJ391" s="230"/>
      <c r="AK391" s="230"/>
      <c r="AL391" s="245"/>
      <c r="AM391" s="246"/>
      <c r="AN391" s="245"/>
      <c r="AO391" s="245"/>
      <c r="AP391" s="245"/>
      <c r="AQ391" s="245"/>
      <c r="AR391" s="245"/>
      <c r="AS391" s="245"/>
      <c r="AT391" s="245"/>
      <c r="AU391" s="245"/>
      <c r="AV391" s="245"/>
      <c r="AW391" s="245"/>
      <c r="AX391" s="245"/>
      <c r="AY391" s="50"/>
      <c r="AZ391" s="50"/>
      <c r="BA391" s="3"/>
      <c r="BB391" s="3"/>
      <c r="BC391" s="4"/>
      <c r="BD391" s="4"/>
      <c r="BE391" s="4"/>
      <c r="BF391" s="3"/>
      <c r="BG391" s="3"/>
      <c r="BH391" s="3"/>
      <c r="BI391" s="4"/>
      <c r="BJ391" s="4"/>
      <c r="BK391" s="4"/>
      <c r="BL391" s="4"/>
      <c r="BM391" s="4"/>
      <c r="BN391" s="4"/>
      <c r="BO391" s="4"/>
      <c r="BP391" s="4"/>
      <c r="BQ391" s="3"/>
      <c r="BR391" s="3"/>
      <c r="BS391" s="3"/>
      <c r="BT391" s="3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</row>
    <row r="392" spans="2:144" ht="9" customHeight="1" x14ac:dyDescent="0.4">
      <c r="B392" s="266"/>
      <c r="C392" s="267"/>
      <c r="D392" s="267"/>
      <c r="E392" s="267"/>
      <c r="F392" s="267"/>
      <c r="G392" s="267"/>
      <c r="H392" s="267"/>
      <c r="I392" s="267"/>
      <c r="J392" s="267"/>
      <c r="K392" s="267"/>
      <c r="L392" s="267"/>
      <c r="M392" s="267"/>
      <c r="N392" s="267"/>
      <c r="O392" s="267"/>
      <c r="P392" s="268"/>
      <c r="Q392" s="83"/>
      <c r="R392" s="79"/>
      <c r="S392" s="79"/>
      <c r="T392" s="3"/>
      <c r="U392" s="228"/>
      <c r="V392" s="228"/>
      <c r="W392" s="228"/>
      <c r="X392" s="228"/>
      <c r="Y392" s="228"/>
      <c r="Z392" s="230"/>
      <c r="AA392" s="230"/>
      <c r="AB392" s="230"/>
      <c r="AC392" s="230"/>
      <c r="AD392" s="230"/>
      <c r="AE392" s="237"/>
      <c r="AF392" s="230"/>
      <c r="AG392" s="230"/>
      <c r="AH392" s="230"/>
      <c r="AI392" s="230"/>
      <c r="AJ392" s="230"/>
      <c r="AK392" s="230"/>
      <c r="AL392" s="245"/>
      <c r="AM392" s="246"/>
      <c r="AN392" s="245"/>
      <c r="AO392" s="245"/>
      <c r="AP392" s="245"/>
      <c r="AQ392" s="245"/>
      <c r="AR392" s="245"/>
      <c r="AS392" s="245"/>
      <c r="AT392" s="247"/>
      <c r="AU392" s="247"/>
      <c r="AV392" s="247"/>
      <c r="AW392" s="247"/>
      <c r="AX392" s="247"/>
      <c r="AY392" s="57"/>
      <c r="AZ392" s="57"/>
      <c r="BA392" s="57"/>
      <c r="BB392" s="57"/>
      <c r="BC392" s="57"/>
      <c r="BD392" s="57"/>
      <c r="BE392" s="57"/>
      <c r="BF392" s="57"/>
      <c r="BG392" s="57"/>
      <c r="BH392" s="57"/>
      <c r="BI392" s="4"/>
      <c r="BJ392" s="4"/>
      <c r="BK392" s="4"/>
      <c r="BL392" s="4"/>
      <c r="BM392" s="4"/>
      <c r="BN392" s="4"/>
      <c r="BO392" s="4"/>
      <c r="BP392" s="4"/>
      <c r="BQ392" s="3"/>
      <c r="BR392" s="3"/>
      <c r="BS392" s="3"/>
      <c r="BT392" s="3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</row>
    <row r="393" spans="2:144" ht="9" customHeight="1" x14ac:dyDescent="0.4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3"/>
      <c r="O393" s="3"/>
      <c r="P393" s="3"/>
      <c r="Q393" s="3"/>
      <c r="R393" s="3"/>
      <c r="S393" s="3"/>
      <c r="T393" s="3"/>
      <c r="U393" s="230"/>
      <c r="V393" s="230"/>
      <c r="W393" s="230"/>
      <c r="X393" s="228"/>
      <c r="Y393" s="228"/>
      <c r="Z393" s="228"/>
      <c r="AA393" s="229"/>
      <c r="AB393" s="229"/>
      <c r="AC393" s="229"/>
      <c r="AD393" s="229"/>
      <c r="AE393" s="235"/>
      <c r="AF393" s="228"/>
      <c r="AG393" s="228"/>
      <c r="AH393" s="228"/>
      <c r="AI393" s="228"/>
      <c r="AJ393" s="228"/>
      <c r="AK393" s="228"/>
      <c r="AL393" s="245"/>
      <c r="AM393" s="246"/>
      <c r="AN393" s="245"/>
      <c r="AO393" s="245"/>
      <c r="AP393" s="245"/>
      <c r="AQ393" s="245"/>
      <c r="AR393" s="245"/>
      <c r="AS393" s="245"/>
      <c r="AT393" s="247"/>
      <c r="AU393" s="247"/>
      <c r="AV393" s="247"/>
      <c r="AW393" s="247"/>
      <c r="AX393" s="24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4"/>
      <c r="BJ393" s="4"/>
      <c r="BK393" s="4"/>
      <c r="BL393" s="4"/>
      <c r="BM393" s="4"/>
      <c r="BN393" s="4"/>
      <c r="BO393" s="4"/>
      <c r="BP393" s="4"/>
      <c r="BQ393" s="3"/>
      <c r="BR393" s="3"/>
      <c r="BS393" s="3"/>
      <c r="BT393" s="3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</row>
    <row r="394" spans="2:144" ht="9" customHeight="1" thickBot="1" x14ac:dyDescent="0.4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3"/>
      <c r="O394" s="3"/>
      <c r="P394" s="3"/>
      <c r="Q394" s="3"/>
      <c r="R394" s="3"/>
      <c r="S394" s="3"/>
      <c r="T394" s="3"/>
      <c r="U394" s="230"/>
      <c r="V394" s="230"/>
      <c r="W394" s="230"/>
      <c r="X394" s="228"/>
      <c r="Y394" s="228"/>
      <c r="Z394" s="228"/>
      <c r="AA394" s="229"/>
      <c r="AB394" s="229"/>
      <c r="AC394" s="229"/>
      <c r="AD394" s="229"/>
      <c r="AE394" s="235"/>
      <c r="AF394" s="256"/>
      <c r="AG394" s="253"/>
      <c r="AH394" s="253"/>
      <c r="AI394" s="253"/>
      <c r="AJ394" s="253"/>
      <c r="AK394" s="253"/>
      <c r="AL394" s="249"/>
      <c r="AM394" s="257"/>
      <c r="AN394" s="230"/>
      <c r="AO394" s="230"/>
      <c r="AP394" s="230"/>
      <c r="AQ394" s="230"/>
      <c r="AR394" s="230"/>
      <c r="AS394" s="230"/>
      <c r="AT394" s="230"/>
      <c r="AU394" s="230"/>
      <c r="AV394" s="230"/>
      <c r="AW394" s="230"/>
      <c r="AX394" s="230"/>
      <c r="AY394" s="4"/>
      <c r="AZ394" s="4"/>
      <c r="BA394" s="4"/>
      <c r="BB394" s="4"/>
      <c r="BC394" s="3"/>
      <c r="BD394" s="3"/>
      <c r="BE394" s="4"/>
      <c r="BF394" s="4"/>
      <c r="BG394" s="4"/>
      <c r="BH394" s="3"/>
      <c r="BI394" s="4"/>
      <c r="BJ394" s="4"/>
      <c r="BK394" s="4"/>
      <c r="BL394" s="4"/>
      <c r="BM394" s="4"/>
      <c r="BN394" s="4"/>
      <c r="BO394" s="4"/>
      <c r="BP394" s="4"/>
      <c r="BQ394" s="3"/>
      <c r="BR394" s="3"/>
      <c r="BS394" s="3"/>
      <c r="BT394" s="3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</row>
    <row r="395" spans="2:144" ht="9" customHeight="1" thickTop="1" x14ac:dyDescent="0.4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3"/>
      <c r="R395" s="3"/>
      <c r="S395" s="3"/>
      <c r="T395" s="3"/>
      <c r="U395" s="230"/>
      <c r="V395" s="230"/>
      <c r="W395" s="230"/>
      <c r="X395" s="228"/>
      <c r="Y395" s="228"/>
      <c r="Z395" s="228"/>
      <c r="AA395" s="229"/>
      <c r="AB395" s="229"/>
      <c r="AC395" s="229"/>
      <c r="AD395" s="229"/>
      <c r="AE395" s="251"/>
      <c r="AF395" s="228"/>
      <c r="AG395" s="228"/>
      <c r="AH395" s="228"/>
      <c r="AI395" s="228"/>
      <c r="AJ395" s="274">
        <v>25</v>
      </c>
      <c r="AK395" s="274"/>
      <c r="AL395" s="274"/>
      <c r="AM395" s="274"/>
      <c r="AN395" s="230"/>
      <c r="AO395" s="230"/>
      <c r="AP395" s="230"/>
      <c r="AQ395" s="230"/>
      <c r="AR395" s="230"/>
      <c r="AS395" s="230"/>
      <c r="AT395" s="245"/>
      <c r="AU395" s="245"/>
      <c r="AV395" s="245"/>
      <c r="AW395" s="245"/>
      <c r="AX395" s="245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4"/>
      <c r="BJ395" s="4"/>
      <c r="BK395" s="4"/>
      <c r="BL395" s="4"/>
      <c r="BM395" s="4"/>
      <c r="BN395" s="4"/>
      <c r="BO395" s="4"/>
      <c r="BP395" s="4"/>
      <c r="BQ395" s="3"/>
      <c r="BR395" s="3"/>
      <c r="BS395" s="3"/>
      <c r="BT395" s="3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</row>
    <row r="396" spans="2:144" ht="9" customHeight="1" x14ac:dyDescent="0.4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3"/>
      <c r="R396" s="3"/>
      <c r="S396" s="3"/>
      <c r="T396" s="3"/>
      <c r="U396" s="230"/>
      <c r="V396" s="230"/>
      <c r="W396" s="230"/>
      <c r="X396" s="228"/>
      <c r="Y396" s="228"/>
      <c r="Z396" s="228"/>
      <c r="AA396" s="229"/>
      <c r="AB396" s="229"/>
      <c r="AC396" s="229"/>
      <c r="AD396" s="229"/>
      <c r="AE396" s="252"/>
      <c r="AF396" s="230"/>
      <c r="AG396" s="230"/>
      <c r="AH396" s="230"/>
      <c r="AI396" s="228"/>
      <c r="AJ396" s="229"/>
      <c r="AK396" s="229"/>
      <c r="AL396" s="229"/>
      <c r="AM396" s="229"/>
      <c r="AN396" s="230"/>
      <c r="AO396" s="230"/>
      <c r="AP396" s="230"/>
      <c r="AQ396" s="230"/>
      <c r="AR396" s="230"/>
      <c r="AS396" s="230"/>
      <c r="AT396" s="245"/>
      <c r="AU396" s="245"/>
      <c r="AV396" s="245"/>
      <c r="AW396" s="245"/>
      <c r="AX396" s="245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4"/>
      <c r="BJ396" s="4"/>
      <c r="BK396" s="4"/>
      <c r="BL396" s="4"/>
      <c r="BM396" s="4"/>
      <c r="BN396" s="4"/>
      <c r="BO396" s="4"/>
      <c r="BP396" s="4"/>
      <c r="BQ396" s="3"/>
      <c r="BR396" s="3"/>
      <c r="BS396" s="3"/>
      <c r="BT396" s="3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</row>
    <row r="397" spans="2:144" ht="9" customHeight="1" thickBot="1" x14ac:dyDescent="0.45">
      <c r="B397" s="76" t="s">
        <v>31</v>
      </c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8"/>
      <c r="Q397" s="83"/>
      <c r="R397" s="79"/>
      <c r="S397" s="79"/>
      <c r="T397" s="4"/>
      <c r="U397" s="230"/>
      <c r="V397" s="228"/>
      <c r="W397" s="228"/>
      <c r="X397" s="228"/>
      <c r="Y397" s="228"/>
      <c r="Z397" s="228"/>
      <c r="AA397" s="228"/>
      <c r="AB397" s="228"/>
      <c r="AC397" s="228"/>
      <c r="AD397" s="228"/>
      <c r="AE397" s="252"/>
      <c r="AF397" s="230"/>
      <c r="AG397" s="230"/>
      <c r="AH397" s="230"/>
      <c r="AI397" s="228"/>
      <c r="AJ397" s="229"/>
      <c r="AK397" s="229"/>
      <c r="AL397" s="229"/>
      <c r="AM397" s="229"/>
      <c r="AN397" s="230"/>
      <c r="AO397" s="230"/>
      <c r="AP397" s="230"/>
      <c r="AQ397" s="230"/>
      <c r="AR397" s="230"/>
      <c r="AS397" s="230"/>
      <c r="AT397" s="245"/>
      <c r="AU397" s="245"/>
      <c r="AV397" s="245"/>
      <c r="AW397" s="245"/>
      <c r="AX397" s="245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4"/>
      <c r="BJ397" s="4"/>
      <c r="BK397" s="4"/>
      <c r="BL397" s="4"/>
      <c r="BM397" s="4"/>
      <c r="BN397" s="4"/>
      <c r="BO397" s="4"/>
      <c r="BP397" s="4"/>
      <c r="BQ397" s="3"/>
      <c r="BR397" s="3"/>
      <c r="BS397" s="3"/>
      <c r="BT397" s="3"/>
      <c r="BU397" s="8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276"/>
      <c r="CX397" s="276"/>
      <c r="CY397" s="276"/>
      <c r="CZ397" s="276"/>
      <c r="DA397" s="276"/>
      <c r="DB397" s="275"/>
      <c r="DC397" s="275"/>
      <c r="DD397" s="275"/>
      <c r="DE397" s="275"/>
      <c r="DF397" s="276"/>
      <c r="DG397" s="276"/>
      <c r="DH397" s="276"/>
      <c r="DI397" s="276"/>
      <c r="DJ397" s="276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8"/>
      <c r="EJ397" s="8"/>
      <c r="EK397" s="8"/>
      <c r="EL397" s="8"/>
      <c r="EM397" s="8"/>
      <c r="EN397" s="8"/>
    </row>
    <row r="398" spans="2:144" ht="9" customHeight="1" thickBot="1" x14ac:dyDescent="0.45">
      <c r="B398" s="73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5"/>
      <c r="Q398" s="83"/>
      <c r="R398" s="79"/>
      <c r="S398" s="79"/>
      <c r="T398" s="4"/>
      <c r="U398" s="249"/>
      <c r="V398" s="253"/>
      <c r="W398" s="253"/>
      <c r="X398" s="253"/>
      <c r="Y398" s="253"/>
      <c r="Z398" s="253"/>
      <c r="AA398" s="253"/>
      <c r="AB398" s="253"/>
      <c r="AC398" s="253"/>
      <c r="AD398" s="253"/>
      <c r="AE398" s="258"/>
      <c r="AF398" s="230"/>
      <c r="AG398" s="230"/>
      <c r="AH398" s="230"/>
      <c r="AI398" s="228"/>
      <c r="AJ398" s="228"/>
      <c r="AK398" s="228"/>
      <c r="AL398" s="245"/>
      <c r="AM398" s="245"/>
      <c r="AN398" s="245"/>
      <c r="AO398" s="245"/>
      <c r="AP398" s="245"/>
      <c r="AQ398" s="245"/>
      <c r="AR398" s="245"/>
      <c r="AS398" s="245"/>
      <c r="AT398" s="245"/>
      <c r="AU398" s="245"/>
      <c r="AV398" s="245"/>
      <c r="AW398" s="245"/>
      <c r="AX398" s="245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4"/>
      <c r="BJ398" s="4"/>
      <c r="BK398" s="4"/>
      <c r="BL398" s="4"/>
      <c r="BM398" s="4"/>
      <c r="BN398" s="4"/>
      <c r="BO398" s="4"/>
      <c r="BP398" s="4"/>
      <c r="BQ398" s="3"/>
      <c r="BR398" s="3"/>
      <c r="BS398" s="3"/>
      <c r="BT398" s="3"/>
      <c r="BU398" s="8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276"/>
      <c r="CX398" s="276"/>
      <c r="CY398" s="276"/>
      <c r="CZ398" s="276"/>
      <c r="DA398" s="276"/>
      <c r="DB398" s="275"/>
      <c r="DC398" s="275"/>
      <c r="DD398" s="275"/>
      <c r="DE398" s="275"/>
      <c r="DF398" s="276"/>
      <c r="DG398" s="276"/>
      <c r="DH398" s="276"/>
      <c r="DI398" s="276"/>
      <c r="DJ398" s="276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8"/>
      <c r="EJ398" s="8"/>
      <c r="EK398" s="8"/>
      <c r="EL398" s="8"/>
      <c r="EM398" s="8"/>
      <c r="EN398" s="8"/>
    </row>
    <row r="399" spans="2:144" ht="9" customHeight="1" thickTop="1" thickBot="1" x14ac:dyDescent="0.45">
      <c r="B399" s="263" t="s">
        <v>30</v>
      </c>
      <c r="C399" s="264"/>
      <c r="D399" s="264"/>
      <c r="E399" s="264"/>
      <c r="F399" s="264"/>
      <c r="G399" s="264"/>
      <c r="H399" s="264"/>
      <c r="I399" s="264"/>
      <c r="J399" s="264"/>
      <c r="K399" s="264"/>
      <c r="L399" s="264"/>
      <c r="M399" s="264"/>
      <c r="N399" s="264"/>
      <c r="O399" s="264"/>
      <c r="P399" s="265"/>
      <c r="Q399" s="83"/>
      <c r="R399" s="79"/>
      <c r="S399" s="79"/>
      <c r="T399" s="3"/>
      <c r="U399" s="228"/>
      <c r="V399" s="228"/>
      <c r="W399" s="228"/>
      <c r="X399" s="228"/>
      <c r="Y399" s="228"/>
      <c r="Z399" s="228"/>
      <c r="AA399" s="228"/>
      <c r="AB399" s="229">
        <v>28</v>
      </c>
      <c r="AC399" s="229"/>
      <c r="AD399" s="229"/>
      <c r="AE399" s="229"/>
      <c r="AF399" s="228"/>
      <c r="AG399" s="228"/>
      <c r="AH399" s="228"/>
      <c r="AI399" s="228"/>
      <c r="AJ399" s="228"/>
      <c r="AK399" s="228"/>
      <c r="AL399" s="245"/>
      <c r="AM399" s="245"/>
      <c r="AN399" s="245"/>
      <c r="AO399" s="245"/>
      <c r="AP399" s="245"/>
      <c r="AQ399" s="245"/>
      <c r="AR399" s="245"/>
      <c r="AS399" s="245"/>
      <c r="AT399" s="245"/>
      <c r="AU399" s="245"/>
      <c r="AV399" s="245"/>
      <c r="AW399" s="245"/>
      <c r="AX399" s="245"/>
      <c r="AY399" s="50"/>
      <c r="AZ399" s="50"/>
      <c r="BA399" s="3"/>
      <c r="BB399" s="3"/>
      <c r="BC399" s="4"/>
      <c r="BD399" s="4"/>
      <c r="BE399" s="4"/>
      <c r="BF399" s="3"/>
      <c r="BG399" s="3"/>
      <c r="BH399" s="3"/>
      <c r="BI399" s="4"/>
      <c r="BJ399" s="4"/>
      <c r="BK399" s="4"/>
      <c r="BL399" s="4"/>
      <c r="BM399" s="4"/>
      <c r="BN399" s="4"/>
      <c r="BO399" s="4"/>
      <c r="BP399" s="4"/>
      <c r="BQ399" s="3"/>
      <c r="BR399" s="3"/>
      <c r="BS399" s="3"/>
      <c r="BT399" s="3"/>
      <c r="BU399" s="8"/>
      <c r="BV399" s="8"/>
      <c r="BW399" s="8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276"/>
      <c r="CX399" s="276"/>
      <c r="CY399" s="276"/>
      <c r="CZ399" s="276"/>
      <c r="DA399" s="276"/>
      <c r="DB399" s="275"/>
      <c r="DC399" s="275"/>
      <c r="DD399" s="275"/>
      <c r="DE399" s="275"/>
      <c r="DF399" s="276"/>
      <c r="DG399" s="276"/>
      <c r="DH399" s="276"/>
      <c r="DI399" s="276"/>
      <c r="DJ399" s="276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8"/>
      <c r="EJ399" s="8"/>
      <c r="EK399" s="8"/>
      <c r="EL399" s="8"/>
      <c r="EM399" s="8"/>
      <c r="EN399" s="8"/>
    </row>
    <row r="400" spans="2:144" ht="9" customHeight="1" x14ac:dyDescent="0.4">
      <c r="B400" s="266"/>
      <c r="C400" s="267"/>
      <c r="D400" s="267"/>
      <c r="E400" s="267"/>
      <c r="F400" s="267"/>
      <c r="G400" s="267"/>
      <c r="H400" s="267"/>
      <c r="I400" s="267"/>
      <c r="J400" s="267"/>
      <c r="K400" s="267"/>
      <c r="L400" s="267"/>
      <c r="M400" s="267"/>
      <c r="N400" s="267"/>
      <c r="O400" s="267"/>
      <c r="P400" s="268"/>
      <c r="Q400" s="83"/>
      <c r="R400" s="79"/>
      <c r="S400" s="79"/>
      <c r="T400" s="3"/>
      <c r="U400" s="228"/>
      <c r="V400" s="228"/>
      <c r="W400" s="228"/>
      <c r="X400" s="228"/>
      <c r="Y400" s="228"/>
      <c r="Z400" s="228"/>
      <c r="AA400" s="228"/>
      <c r="AB400" s="229"/>
      <c r="AC400" s="229"/>
      <c r="AD400" s="229"/>
      <c r="AE400" s="229"/>
      <c r="AF400" s="228"/>
      <c r="AG400" s="228"/>
      <c r="AH400" s="228"/>
      <c r="AI400" s="228"/>
      <c r="AJ400" s="228"/>
      <c r="AK400" s="228"/>
      <c r="AL400" s="245"/>
      <c r="AM400" s="245"/>
      <c r="AN400" s="245"/>
      <c r="AO400" s="245"/>
      <c r="AP400" s="245"/>
      <c r="AQ400" s="245"/>
      <c r="AR400" s="245"/>
      <c r="AS400" s="245"/>
      <c r="AT400" s="245"/>
      <c r="AU400" s="245"/>
      <c r="AV400" s="245"/>
      <c r="AW400" s="245"/>
      <c r="AX400" s="245"/>
      <c r="AY400" s="50"/>
      <c r="AZ400" s="50"/>
      <c r="BA400" s="3"/>
      <c r="BB400" s="3"/>
      <c r="BC400" s="3"/>
      <c r="BD400" s="3"/>
      <c r="BE400" s="3"/>
      <c r="BF400" s="3"/>
      <c r="BG400" s="3"/>
      <c r="BH400" s="3"/>
      <c r="BI400" s="4"/>
      <c r="BJ400" s="4"/>
      <c r="BK400" s="4"/>
      <c r="BL400" s="4"/>
      <c r="BM400" s="4"/>
      <c r="BN400" s="4"/>
      <c r="BO400" s="4"/>
      <c r="BP400" s="4"/>
      <c r="BQ400" s="3"/>
      <c r="BR400" s="3"/>
      <c r="BS400" s="3"/>
      <c r="BT400" s="3"/>
      <c r="BU400" s="8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276"/>
      <c r="CX400" s="276"/>
      <c r="CY400" s="276"/>
      <c r="CZ400" s="276"/>
      <c r="DA400" s="276"/>
      <c r="DB400" s="275"/>
      <c r="DC400" s="275"/>
      <c r="DD400" s="275"/>
      <c r="DE400" s="275"/>
      <c r="DF400" s="276"/>
      <c r="DG400" s="276"/>
      <c r="DH400" s="276"/>
      <c r="DI400" s="276"/>
      <c r="DJ400" s="276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8"/>
      <c r="EJ400" s="8"/>
      <c r="EK400" s="8"/>
      <c r="EL400" s="8"/>
      <c r="EM400" s="8"/>
      <c r="EN400" s="8"/>
    </row>
    <row r="401" spans="1:144" ht="9" customHeight="1" x14ac:dyDescent="0.4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U401" s="244"/>
      <c r="V401" s="244"/>
      <c r="W401" s="244"/>
      <c r="X401" s="244"/>
      <c r="Y401" s="228"/>
      <c r="Z401" s="244"/>
      <c r="AA401" s="244"/>
      <c r="AB401" s="229"/>
      <c r="AC401" s="229"/>
      <c r="AD401" s="229"/>
      <c r="AE401" s="229"/>
      <c r="AF401" s="244"/>
      <c r="AG401" s="228"/>
      <c r="AH401" s="244"/>
      <c r="AI401" s="244"/>
      <c r="AJ401" s="244"/>
      <c r="AK401" s="244"/>
      <c r="AL401" s="245"/>
      <c r="AM401" s="245"/>
      <c r="AN401" s="245"/>
      <c r="AO401" s="245"/>
      <c r="AP401" s="245"/>
      <c r="AQ401" s="245"/>
      <c r="AR401" s="245"/>
      <c r="AS401" s="245"/>
      <c r="AT401" s="245"/>
      <c r="AU401" s="245"/>
      <c r="AV401" s="245"/>
      <c r="AW401" s="245"/>
      <c r="AX401" s="245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3"/>
      <c r="BJ401" s="3"/>
      <c r="BK401" s="3"/>
      <c r="BL401" s="3"/>
      <c r="BM401" s="3"/>
      <c r="BN401" s="3"/>
      <c r="BO401" s="3"/>
      <c r="BP401" s="3"/>
      <c r="BQ401" s="3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</row>
    <row r="402" spans="1:144" ht="9" customHeight="1" x14ac:dyDescent="0.4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AM402" s="1"/>
      <c r="AN402" s="1"/>
      <c r="AO402" s="1"/>
      <c r="AP402" s="1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3"/>
      <c r="BJ402" s="3"/>
      <c r="BK402" s="3"/>
      <c r="BL402" s="3"/>
      <c r="BM402" s="3"/>
      <c r="BN402" s="3"/>
      <c r="BO402" s="3"/>
      <c r="BP402" s="3"/>
      <c r="BQ402" s="3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</row>
    <row r="403" spans="1:144" ht="9" customHeight="1" x14ac:dyDescent="0.4"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3"/>
      <c r="BJ403" s="3"/>
      <c r="BK403" s="3"/>
      <c r="BL403" s="3"/>
      <c r="BM403" s="3"/>
      <c r="BN403" s="3"/>
      <c r="BO403" s="3"/>
      <c r="BP403" s="3"/>
      <c r="BQ403" s="3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</row>
    <row r="404" spans="1:144" ht="9" customHeight="1" x14ac:dyDescent="0.4"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3"/>
      <c r="BJ404" s="3"/>
      <c r="BK404" s="3"/>
      <c r="BL404" s="3"/>
      <c r="BM404" s="3"/>
      <c r="BN404" s="3"/>
      <c r="BO404" s="3"/>
      <c r="BP404" s="3"/>
      <c r="BQ404" s="3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</row>
    <row r="405" spans="1:144" ht="9" customHeight="1" x14ac:dyDescent="0.4"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</row>
    <row r="406" spans="1:144" ht="9" customHeight="1" x14ac:dyDescent="0.4"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</row>
    <row r="407" spans="1:144" ht="9" customHeight="1" x14ac:dyDescent="0.4">
      <c r="B407" s="124" t="s">
        <v>140</v>
      </c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  <c r="AD407" s="124"/>
      <c r="AE407" s="124"/>
      <c r="AF407" s="124"/>
      <c r="AG407" s="124"/>
      <c r="AH407" s="124"/>
      <c r="AI407" s="124"/>
      <c r="AJ407" s="124"/>
      <c r="AK407" s="124"/>
      <c r="AL407" s="124"/>
      <c r="AM407" s="124"/>
      <c r="AN407" s="124"/>
      <c r="AO407" s="124"/>
      <c r="AP407" s="124"/>
      <c r="AQ407" s="124"/>
      <c r="AR407" s="124"/>
      <c r="AS407" s="124"/>
      <c r="AT407" s="124"/>
      <c r="AU407" s="124"/>
      <c r="AV407" s="124"/>
      <c r="AW407" s="124"/>
      <c r="AX407" s="124"/>
      <c r="AY407" s="124"/>
      <c r="AZ407" s="124"/>
      <c r="BA407" s="124"/>
      <c r="BB407" s="124"/>
      <c r="BC407" s="124"/>
      <c r="BD407" s="124"/>
      <c r="BE407" s="124"/>
      <c r="BF407" s="124"/>
      <c r="BG407" s="124"/>
      <c r="BH407" s="124"/>
      <c r="BI407" s="124"/>
      <c r="BJ407" s="124"/>
      <c r="BK407" s="124"/>
      <c r="BL407" s="124"/>
      <c r="BM407" s="124"/>
      <c r="BN407" s="124"/>
      <c r="BO407" s="124"/>
      <c r="BP407" s="124"/>
      <c r="BQ407" s="124"/>
      <c r="BR407" s="124"/>
      <c r="BS407" s="124"/>
      <c r="BT407" s="124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</row>
    <row r="408" spans="1:144" ht="9" customHeight="1" x14ac:dyDescent="0.4"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24"/>
      <c r="AF408" s="124"/>
      <c r="AG408" s="124"/>
      <c r="AH408" s="124"/>
      <c r="AI408" s="124"/>
      <c r="AJ408" s="124"/>
      <c r="AK408" s="124"/>
      <c r="AL408" s="124"/>
      <c r="AM408" s="124"/>
      <c r="AN408" s="124"/>
      <c r="AO408" s="124"/>
      <c r="AP408" s="124"/>
      <c r="AQ408" s="124"/>
      <c r="AR408" s="124"/>
      <c r="AS408" s="124"/>
      <c r="AT408" s="124"/>
      <c r="AU408" s="124"/>
      <c r="AV408" s="124"/>
      <c r="AW408" s="124"/>
      <c r="AX408" s="124"/>
      <c r="AY408" s="124"/>
      <c r="AZ408" s="124"/>
      <c r="BA408" s="124"/>
      <c r="BB408" s="124"/>
      <c r="BC408" s="124"/>
      <c r="BD408" s="124"/>
      <c r="BE408" s="124"/>
      <c r="BF408" s="124"/>
      <c r="BG408" s="124"/>
      <c r="BH408" s="124"/>
      <c r="BI408" s="124"/>
      <c r="BJ408" s="124"/>
      <c r="BK408" s="124"/>
      <c r="BL408" s="124"/>
      <c r="BM408" s="124"/>
      <c r="BN408" s="124"/>
      <c r="BO408" s="124"/>
      <c r="BP408" s="124"/>
      <c r="BQ408" s="124"/>
      <c r="BR408" s="124"/>
      <c r="BS408" s="124"/>
      <c r="BT408" s="124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</row>
    <row r="409" spans="1:144" ht="9" customHeight="1" x14ac:dyDescent="0.4"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  <c r="AG409" s="124"/>
      <c r="AH409" s="124"/>
      <c r="AI409" s="124"/>
      <c r="AJ409" s="124"/>
      <c r="AK409" s="124"/>
      <c r="AL409" s="124"/>
      <c r="AM409" s="124"/>
      <c r="AN409" s="124"/>
      <c r="AO409" s="124"/>
      <c r="AP409" s="124"/>
      <c r="AQ409" s="124"/>
      <c r="AR409" s="124"/>
      <c r="AS409" s="124"/>
      <c r="AT409" s="124"/>
      <c r="AU409" s="124"/>
      <c r="AV409" s="124"/>
      <c r="AW409" s="124"/>
      <c r="AX409" s="124"/>
      <c r="AY409" s="124"/>
      <c r="AZ409" s="124"/>
      <c r="BA409" s="124"/>
      <c r="BB409" s="124"/>
      <c r="BC409" s="124"/>
      <c r="BD409" s="124"/>
      <c r="BE409" s="124"/>
      <c r="BF409" s="124"/>
      <c r="BG409" s="124"/>
      <c r="BH409" s="124"/>
      <c r="BI409" s="124"/>
      <c r="BJ409" s="124"/>
      <c r="BK409" s="124"/>
      <c r="BL409" s="124"/>
      <c r="BM409" s="124"/>
      <c r="BN409" s="124"/>
      <c r="BO409" s="124"/>
      <c r="BP409" s="124"/>
      <c r="BQ409" s="124"/>
      <c r="BR409" s="124"/>
      <c r="BS409" s="124"/>
      <c r="BT409" s="124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</row>
    <row r="410" spans="1:144" ht="9" customHeight="1" x14ac:dyDescent="0.4"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  <c r="AG410" s="124"/>
      <c r="AH410" s="124"/>
      <c r="AI410" s="124"/>
      <c r="AJ410" s="124"/>
      <c r="AK410" s="124"/>
      <c r="AL410" s="124"/>
      <c r="AM410" s="124"/>
      <c r="AN410" s="124"/>
      <c r="AO410" s="124"/>
      <c r="AP410" s="124"/>
      <c r="AQ410" s="124"/>
      <c r="AR410" s="124"/>
      <c r="AS410" s="124"/>
      <c r="AT410" s="124"/>
      <c r="AU410" s="124"/>
      <c r="AV410" s="124"/>
      <c r="AW410" s="124"/>
      <c r="AX410" s="124"/>
      <c r="AY410" s="124"/>
      <c r="AZ410" s="124"/>
      <c r="BA410" s="124"/>
      <c r="BB410" s="124"/>
      <c r="BC410" s="124"/>
      <c r="BD410" s="124"/>
      <c r="BE410" s="124"/>
      <c r="BF410" s="124"/>
      <c r="BG410" s="124"/>
      <c r="BH410" s="124"/>
      <c r="BI410" s="124"/>
      <c r="BJ410" s="124"/>
      <c r="BK410" s="124"/>
      <c r="BL410" s="124"/>
      <c r="BM410" s="124"/>
      <c r="BN410" s="124"/>
      <c r="BO410" s="124"/>
      <c r="BP410" s="124"/>
      <c r="BQ410" s="124"/>
      <c r="BR410" s="124"/>
      <c r="BS410" s="124"/>
      <c r="BT410" s="124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</row>
    <row r="411" spans="1:144" ht="9" customHeight="1" x14ac:dyDescent="0.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</row>
    <row r="412" spans="1:144" ht="9" customHeight="1" x14ac:dyDescent="0.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</row>
    <row r="413" spans="1:144" ht="9" customHeight="1" x14ac:dyDescent="0.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</row>
    <row r="414" spans="1:144" ht="9" customHeight="1" x14ac:dyDescent="0.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</row>
    <row r="415" spans="1:144" ht="9" customHeight="1" x14ac:dyDescent="0.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</row>
    <row r="416" spans="1:144" ht="9" customHeight="1" x14ac:dyDescent="0.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</row>
    <row r="417" spans="1:144" ht="9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</row>
    <row r="418" spans="1:144" ht="9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12"/>
      <c r="BW418" s="12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27"/>
      <c r="DC418" s="275"/>
      <c r="DD418" s="275"/>
      <c r="DE418" s="275"/>
      <c r="DF418" s="12"/>
      <c r="DG418" s="12"/>
      <c r="DH418" s="12"/>
      <c r="DI418" s="12"/>
      <c r="DJ418" s="12"/>
      <c r="DK418" s="12"/>
      <c r="DL418" s="12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8"/>
      <c r="EM418" s="8"/>
      <c r="EN418" s="8"/>
    </row>
    <row r="419" spans="1:144" ht="9" customHeight="1" x14ac:dyDescent="0.4">
      <c r="A419" s="8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276"/>
      <c r="AD419" s="276"/>
      <c r="AE419" s="276"/>
      <c r="AF419" s="276"/>
      <c r="AG419" s="276"/>
      <c r="AH419" s="276"/>
      <c r="AI419" s="276"/>
      <c r="AJ419" s="276"/>
      <c r="AK419" s="276"/>
      <c r="AL419" s="276"/>
      <c r="AM419" s="276"/>
      <c r="AN419" s="276"/>
      <c r="AO419" s="276"/>
      <c r="AP419" s="276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8"/>
      <c r="BU419" s="8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276"/>
      <c r="CX419" s="276"/>
      <c r="CY419" s="276"/>
      <c r="CZ419" s="276"/>
      <c r="DA419" s="276"/>
      <c r="DB419" s="275"/>
      <c r="DC419" s="275"/>
      <c r="DD419" s="275"/>
      <c r="DE419" s="275"/>
      <c r="DF419" s="276"/>
      <c r="DG419" s="276"/>
      <c r="DH419" s="276"/>
      <c r="DI419" s="276"/>
      <c r="DJ419" s="276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8"/>
      <c r="EJ419" s="8"/>
      <c r="EK419" s="8"/>
      <c r="EL419" s="8"/>
      <c r="EM419" s="8"/>
      <c r="EN419" s="8"/>
    </row>
    <row r="420" spans="1:144" ht="9" customHeight="1" x14ac:dyDescent="0.4">
      <c r="A420" s="8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276"/>
      <c r="AD420" s="276"/>
      <c r="AE420" s="276"/>
      <c r="AF420" s="276"/>
      <c r="AG420" s="276"/>
      <c r="AH420" s="276"/>
      <c r="AI420" s="276"/>
      <c r="AJ420" s="276"/>
      <c r="AK420" s="276"/>
      <c r="AL420" s="276"/>
      <c r="AM420" s="276"/>
      <c r="AN420" s="276"/>
      <c r="AO420" s="276"/>
      <c r="AP420" s="276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8"/>
      <c r="BP420" s="8"/>
      <c r="BQ420" s="12"/>
      <c r="BR420" s="12"/>
      <c r="BS420" s="12"/>
      <c r="BT420" s="8"/>
      <c r="BU420" s="8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276"/>
      <c r="CX420" s="276"/>
      <c r="CY420" s="276"/>
      <c r="CZ420" s="276"/>
      <c r="DA420" s="276"/>
      <c r="DB420" s="275"/>
      <c r="DC420" s="275"/>
      <c r="DD420" s="275"/>
      <c r="DE420" s="275"/>
      <c r="DF420" s="276"/>
      <c r="DG420" s="276"/>
      <c r="DH420" s="276"/>
      <c r="DI420" s="276"/>
      <c r="DJ420" s="276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8"/>
      <c r="EJ420" s="8"/>
      <c r="EK420" s="8"/>
      <c r="EL420" s="8"/>
      <c r="EM420" s="8"/>
      <c r="EN420" s="8"/>
    </row>
    <row r="421" spans="1:144" ht="9" customHeight="1" x14ac:dyDescent="0.4">
      <c r="A421" s="8"/>
      <c r="B421" s="8"/>
      <c r="C421" s="8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276"/>
      <c r="AD421" s="276"/>
      <c r="AE421" s="276"/>
      <c r="AF421" s="276"/>
      <c r="AG421" s="276"/>
      <c r="AH421" s="276"/>
      <c r="AI421" s="276"/>
      <c r="AJ421" s="276"/>
      <c r="AK421" s="276"/>
      <c r="AL421" s="276"/>
      <c r="AM421" s="276"/>
      <c r="AN421" s="276"/>
      <c r="AO421" s="276"/>
      <c r="AP421" s="276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8"/>
      <c r="BP421" s="8"/>
      <c r="BQ421" s="12"/>
      <c r="BR421" s="12"/>
      <c r="BS421" s="12"/>
      <c r="BT421" s="8"/>
      <c r="BU421" s="8"/>
      <c r="BV421" s="8"/>
      <c r="BW421" s="8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276"/>
      <c r="CX421" s="276"/>
      <c r="CY421" s="276"/>
      <c r="CZ421" s="276"/>
      <c r="DA421" s="276"/>
      <c r="DB421" s="275"/>
      <c r="DC421" s="275"/>
      <c r="DD421" s="275"/>
      <c r="DE421" s="275"/>
      <c r="DF421" s="276"/>
      <c r="DG421" s="276"/>
      <c r="DH421" s="276"/>
      <c r="DI421" s="276"/>
      <c r="DJ421" s="276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8"/>
      <c r="EJ421" s="8"/>
      <c r="EK421" s="8"/>
      <c r="EL421" s="8"/>
      <c r="EM421" s="8"/>
      <c r="EN421" s="8"/>
    </row>
    <row r="422" spans="1:144" ht="9" customHeight="1" x14ac:dyDescent="0.4">
      <c r="A422" s="8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276"/>
      <c r="AD422" s="276"/>
      <c r="AE422" s="276"/>
      <c r="AF422" s="276"/>
      <c r="AG422" s="276"/>
      <c r="AH422" s="276"/>
      <c r="AI422" s="276"/>
      <c r="AJ422" s="276"/>
      <c r="AK422" s="276"/>
      <c r="AL422" s="276"/>
      <c r="AM422" s="276"/>
      <c r="AN422" s="276"/>
      <c r="AO422" s="276"/>
      <c r="AP422" s="276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8"/>
      <c r="BP422" s="8"/>
      <c r="BQ422" s="12"/>
      <c r="BR422" s="12"/>
      <c r="BS422" s="12"/>
      <c r="BT422" s="8"/>
      <c r="BU422" s="8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276"/>
      <c r="CX422" s="276"/>
      <c r="CY422" s="276"/>
      <c r="CZ422" s="276"/>
      <c r="DA422" s="276"/>
      <c r="DB422" s="275"/>
      <c r="DC422" s="275"/>
      <c r="DD422" s="275"/>
      <c r="DE422" s="275"/>
      <c r="DF422" s="276"/>
      <c r="DG422" s="276"/>
      <c r="DH422" s="276"/>
      <c r="DI422" s="276"/>
      <c r="DJ422" s="276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8"/>
      <c r="EJ422" s="8"/>
      <c r="EK422" s="8"/>
      <c r="EL422" s="8"/>
      <c r="EM422" s="8"/>
      <c r="EN422" s="8"/>
    </row>
    <row r="423" spans="1:144" ht="9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</row>
    <row r="424" spans="1:144" ht="9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</row>
    <row r="425" spans="1:144" ht="9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</row>
    <row r="426" spans="1:144" ht="9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</row>
    <row r="427" spans="1:144" ht="9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</row>
    <row r="428" spans="1:144" ht="9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</row>
    <row r="429" spans="1:144" ht="9" customHeight="1" x14ac:dyDescent="0.4">
      <c r="A429" s="8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276"/>
      <c r="AD429" s="276"/>
      <c r="AE429" s="276"/>
      <c r="AF429" s="276"/>
      <c r="AG429" s="276"/>
      <c r="AH429" s="276"/>
      <c r="AI429" s="276"/>
      <c r="AJ429" s="276"/>
      <c r="AK429" s="276"/>
      <c r="AL429" s="276"/>
      <c r="AM429" s="276"/>
      <c r="AN429" s="276"/>
      <c r="AO429" s="276"/>
      <c r="AP429" s="276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8"/>
      <c r="BU429" s="8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276"/>
      <c r="CX429" s="276"/>
      <c r="CY429" s="276"/>
      <c r="CZ429" s="276"/>
      <c r="DA429" s="276"/>
      <c r="DB429" s="275"/>
      <c r="DC429" s="275"/>
      <c r="DD429" s="275"/>
      <c r="DE429" s="275"/>
      <c r="DF429" s="276"/>
      <c r="DG429" s="276"/>
      <c r="DH429" s="276"/>
      <c r="DI429" s="276"/>
      <c r="DJ429" s="276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8"/>
      <c r="EJ429" s="8"/>
      <c r="EK429" s="8"/>
      <c r="EL429" s="8"/>
      <c r="EM429" s="8"/>
      <c r="EN429" s="8"/>
    </row>
    <row r="430" spans="1:144" ht="9" customHeight="1" x14ac:dyDescent="0.4">
      <c r="A430" s="8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276"/>
      <c r="AD430" s="276"/>
      <c r="AE430" s="276"/>
      <c r="AF430" s="276"/>
      <c r="AG430" s="276"/>
      <c r="AH430" s="276"/>
      <c r="AI430" s="276"/>
      <c r="AJ430" s="276"/>
      <c r="AK430" s="276"/>
      <c r="AL430" s="276"/>
      <c r="AM430" s="276"/>
      <c r="AN430" s="276"/>
      <c r="AO430" s="276"/>
      <c r="AP430" s="276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8"/>
      <c r="BP430" s="8"/>
      <c r="BQ430" s="12"/>
      <c r="BR430" s="12"/>
      <c r="BS430" s="12"/>
      <c r="BT430" s="8"/>
      <c r="BU430" s="8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276"/>
      <c r="CX430" s="276"/>
      <c r="CY430" s="276"/>
      <c r="CZ430" s="276"/>
      <c r="DA430" s="276"/>
      <c r="DB430" s="275"/>
      <c r="DC430" s="275"/>
      <c r="DD430" s="275"/>
      <c r="DE430" s="275"/>
      <c r="DF430" s="276"/>
      <c r="DG430" s="276"/>
      <c r="DH430" s="276"/>
      <c r="DI430" s="276"/>
      <c r="DJ430" s="276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8"/>
      <c r="EJ430" s="8"/>
      <c r="EK430" s="8"/>
      <c r="EL430" s="8"/>
      <c r="EM430" s="8"/>
      <c r="EN430" s="8"/>
    </row>
    <row r="431" spans="1:144" ht="9" customHeight="1" x14ac:dyDescent="0.4">
      <c r="A431" s="8"/>
      <c r="B431" s="8"/>
      <c r="C431" s="8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276"/>
      <c r="AD431" s="276"/>
      <c r="AE431" s="276"/>
      <c r="AF431" s="276"/>
      <c r="AG431" s="276"/>
      <c r="AH431" s="276"/>
      <c r="AI431" s="276"/>
      <c r="AJ431" s="276"/>
      <c r="AK431" s="276"/>
      <c r="AL431" s="276"/>
      <c r="AM431" s="276"/>
      <c r="AN431" s="276"/>
      <c r="AO431" s="276"/>
      <c r="AP431" s="276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8"/>
      <c r="BP431" s="8"/>
      <c r="BQ431" s="12"/>
      <c r="BR431" s="12"/>
      <c r="BS431" s="12"/>
      <c r="BT431" s="8"/>
      <c r="BU431" s="8"/>
      <c r="BV431" s="8"/>
      <c r="BW431" s="8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276"/>
      <c r="CX431" s="276"/>
      <c r="CY431" s="276"/>
      <c r="CZ431" s="276"/>
      <c r="DA431" s="276"/>
      <c r="DB431" s="275"/>
      <c r="DC431" s="275"/>
      <c r="DD431" s="275"/>
      <c r="DE431" s="275"/>
      <c r="DF431" s="276"/>
      <c r="DG431" s="276"/>
      <c r="DH431" s="276"/>
      <c r="DI431" s="276"/>
      <c r="DJ431" s="276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8"/>
      <c r="EJ431" s="8"/>
      <c r="EK431" s="8"/>
      <c r="EL431" s="8"/>
      <c r="EM431" s="8"/>
      <c r="EN431" s="8"/>
    </row>
    <row r="432" spans="1:144" ht="9" customHeight="1" x14ac:dyDescent="0.4">
      <c r="A432" s="8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276"/>
      <c r="AD432" s="276"/>
      <c r="AE432" s="276"/>
      <c r="AF432" s="276"/>
      <c r="AG432" s="276"/>
      <c r="AH432" s="276"/>
      <c r="AI432" s="276"/>
      <c r="AJ432" s="276"/>
      <c r="AK432" s="276"/>
      <c r="AL432" s="276"/>
      <c r="AM432" s="276"/>
      <c r="AN432" s="276"/>
      <c r="AO432" s="276"/>
      <c r="AP432" s="276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8"/>
      <c r="BP432" s="8"/>
      <c r="BQ432" s="12"/>
      <c r="BR432" s="12"/>
      <c r="BS432" s="12"/>
      <c r="BT432" s="8"/>
      <c r="BU432" s="8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276"/>
      <c r="CX432" s="276"/>
      <c r="CY432" s="276"/>
      <c r="CZ432" s="276"/>
      <c r="DA432" s="276"/>
      <c r="DB432" s="275"/>
      <c r="DC432" s="275"/>
      <c r="DD432" s="275"/>
      <c r="DE432" s="275"/>
      <c r="DF432" s="276"/>
      <c r="DG432" s="276"/>
      <c r="DH432" s="276"/>
      <c r="DI432" s="276"/>
      <c r="DJ432" s="276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8"/>
      <c r="EJ432" s="8"/>
      <c r="EK432" s="8"/>
      <c r="EL432" s="8"/>
      <c r="EM432" s="8"/>
      <c r="EN432" s="8"/>
    </row>
    <row r="433" spans="1:144" ht="9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</row>
    <row r="434" spans="1:144" ht="9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</row>
    <row r="435" spans="1:144" ht="9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</row>
    <row r="436" spans="1:144" ht="9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</row>
    <row r="437" spans="1:144" ht="9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</row>
    <row r="438" spans="1:144" ht="9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</row>
    <row r="439" spans="1:144" ht="9" customHeight="1" x14ac:dyDescent="0.4">
      <c r="A439" s="8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276"/>
      <c r="AD439" s="276"/>
      <c r="AE439" s="276"/>
      <c r="AF439" s="276"/>
      <c r="AG439" s="276"/>
      <c r="AH439" s="276"/>
      <c r="AI439" s="276"/>
      <c r="AJ439" s="276"/>
      <c r="AK439" s="276"/>
      <c r="AL439" s="276"/>
      <c r="AM439" s="276"/>
      <c r="AN439" s="276"/>
      <c r="AO439" s="276"/>
      <c r="AP439" s="276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8"/>
      <c r="BU439" s="8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276"/>
      <c r="CX439" s="276"/>
      <c r="CY439" s="276"/>
      <c r="CZ439" s="276"/>
      <c r="DA439" s="276"/>
      <c r="DB439" s="275"/>
      <c r="DC439" s="275"/>
      <c r="DD439" s="275"/>
      <c r="DE439" s="275"/>
      <c r="DF439" s="276"/>
      <c r="DG439" s="276"/>
      <c r="DH439" s="276"/>
      <c r="DI439" s="276"/>
      <c r="DJ439" s="276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8"/>
      <c r="EJ439" s="8"/>
      <c r="EK439" s="8"/>
      <c r="EL439" s="8"/>
      <c r="EM439" s="8"/>
      <c r="EN439" s="8"/>
    </row>
    <row r="440" spans="1:144" ht="9" customHeight="1" x14ac:dyDescent="0.4">
      <c r="A440" s="8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276"/>
      <c r="AD440" s="276"/>
      <c r="AE440" s="276"/>
      <c r="AF440" s="276"/>
      <c r="AG440" s="276"/>
      <c r="AH440" s="276"/>
      <c r="AI440" s="276"/>
      <c r="AJ440" s="276"/>
      <c r="AK440" s="276"/>
      <c r="AL440" s="276"/>
      <c r="AM440" s="276"/>
      <c r="AN440" s="276"/>
      <c r="AO440" s="276"/>
      <c r="AP440" s="276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8"/>
      <c r="BP440" s="8"/>
      <c r="BQ440" s="12"/>
      <c r="BR440" s="12"/>
      <c r="BS440" s="12"/>
      <c r="BT440" s="8"/>
      <c r="BU440" s="8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276"/>
      <c r="CX440" s="276"/>
      <c r="CY440" s="276"/>
      <c r="CZ440" s="276"/>
      <c r="DA440" s="276"/>
      <c r="DB440" s="275"/>
      <c r="DC440" s="275"/>
      <c r="DD440" s="275"/>
      <c r="DE440" s="275"/>
      <c r="DF440" s="276"/>
      <c r="DG440" s="276"/>
      <c r="DH440" s="276"/>
      <c r="DI440" s="276"/>
      <c r="DJ440" s="276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8"/>
      <c r="EJ440" s="8"/>
      <c r="EK440" s="8"/>
      <c r="EL440" s="8"/>
      <c r="EM440" s="8"/>
      <c r="EN440" s="8"/>
    </row>
    <row r="441" spans="1:144" ht="9" customHeight="1" x14ac:dyDescent="0.4">
      <c r="A441" s="8"/>
      <c r="B441" s="8"/>
      <c r="C441" s="8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276"/>
      <c r="AD441" s="276"/>
      <c r="AE441" s="276"/>
      <c r="AF441" s="276"/>
      <c r="AG441" s="276"/>
      <c r="AH441" s="276"/>
      <c r="AI441" s="276"/>
      <c r="AJ441" s="276"/>
      <c r="AK441" s="276"/>
      <c r="AL441" s="276"/>
      <c r="AM441" s="276"/>
      <c r="AN441" s="276"/>
      <c r="AO441" s="276"/>
      <c r="AP441" s="276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8"/>
      <c r="BP441" s="8"/>
      <c r="BQ441" s="12"/>
      <c r="BR441" s="12"/>
      <c r="BS441" s="12"/>
      <c r="BT441" s="8"/>
      <c r="BU441" s="8"/>
      <c r="BV441" s="8"/>
      <c r="BW441" s="8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276"/>
      <c r="CX441" s="276"/>
      <c r="CY441" s="276"/>
      <c r="CZ441" s="276"/>
      <c r="DA441" s="276"/>
      <c r="DB441" s="275"/>
      <c r="DC441" s="275"/>
      <c r="DD441" s="275"/>
      <c r="DE441" s="275"/>
      <c r="DF441" s="276"/>
      <c r="DG441" s="276"/>
      <c r="DH441" s="276"/>
      <c r="DI441" s="276"/>
      <c r="DJ441" s="276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8"/>
      <c r="EJ441" s="8"/>
      <c r="EK441" s="8"/>
      <c r="EL441" s="8"/>
      <c r="EM441" s="8"/>
      <c r="EN441" s="8"/>
    </row>
    <row r="442" spans="1:144" ht="9" customHeight="1" x14ac:dyDescent="0.4">
      <c r="A442" s="8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276"/>
      <c r="AD442" s="276"/>
      <c r="AE442" s="276"/>
      <c r="AF442" s="276"/>
      <c r="AG442" s="276"/>
      <c r="AH442" s="276"/>
      <c r="AI442" s="276"/>
      <c r="AJ442" s="276"/>
      <c r="AK442" s="276"/>
      <c r="AL442" s="276"/>
      <c r="AM442" s="276"/>
      <c r="AN442" s="276"/>
      <c r="AO442" s="276"/>
      <c r="AP442" s="276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8"/>
      <c r="BP442" s="8"/>
      <c r="BQ442" s="12"/>
      <c r="BR442" s="12"/>
      <c r="BS442" s="12"/>
      <c r="BT442" s="8"/>
      <c r="BU442" s="8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276"/>
      <c r="CX442" s="276"/>
      <c r="CY442" s="276"/>
      <c r="CZ442" s="276"/>
      <c r="DA442" s="276"/>
      <c r="DB442" s="275"/>
      <c r="DC442" s="275"/>
      <c r="DD442" s="275"/>
      <c r="DE442" s="275"/>
      <c r="DF442" s="276"/>
      <c r="DG442" s="276"/>
      <c r="DH442" s="276"/>
      <c r="DI442" s="276"/>
      <c r="DJ442" s="276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8"/>
      <c r="EJ442" s="8"/>
      <c r="EK442" s="8"/>
      <c r="EL442" s="8"/>
      <c r="EM442" s="8"/>
      <c r="EN442" s="8"/>
    </row>
    <row r="443" spans="1:144" ht="9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</row>
    <row r="444" spans="1:144" ht="9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</row>
    <row r="445" spans="1:144" ht="9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</row>
    <row r="446" spans="1:144" ht="9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</row>
    <row r="447" spans="1:144" ht="9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</row>
    <row r="448" spans="1:144" ht="9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</row>
    <row r="449" spans="1:144" ht="9" customHeight="1" x14ac:dyDescent="0.4">
      <c r="A449" s="8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276"/>
      <c r="AD449" s="276"/>
      <c r="AE449" s="276"/>
      <c r="AF449" s="276"/>
      <c r="AG449" s="276"/>
      <c r="AH449" s="276"/>
      <c r="AI449" s="276"/>
      <c r="AJ449" s="276"/>
      <c r="AK449" s="276"/>
      <c r="AL449" s="276"/>
      <c r="AM449" s="276"/>
      <c r="AN449" s="276"/>
      <c r="AO449" s="276"/>
      <c r="AP449" s="276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8"/>
      <c r="BU449" s="8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276"/>
      <c r="CX449" s="276"/>
      <c r="CY449" s="276"/>
      <c r="CZ449" s="276"/>
      <c r="DA449" s="276"/>
      <c r="DB449" s="275"/>
      <c r="DC449" s="275"/>
      <c r="DD449" s="275"/>
      <c r="DE449" s="275"/>
      <c r="DF449" s="276"/>
      <c r="DG449" s="276"/>
      <c r="DH449" s="276"/>
      <c r="DI449" s="276"/>
      <c r="DJ449" s="276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8"/>
      <c r="EJ449" s="8"/>
      <c r="EK449" s="8"/>
      <c r="EL449" s="8"/>
      <c r="EM449" s="8"/>
      <c r="EN449" s="8"/>
    </row>
    <row r="450" spans="1:144" ht="9" customHeight="1" x14ac:dyDescent="0.4">
      <c r="A450" s="8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276"/>
      <c r="AD450" s="276"/>
      <c r="AE450" s="276"/>
      <c r="AF450" s="276"/>
      <c r="AG450" s="276"/>
      <c r="AH450" s="276"/>
      <c r="AI450" s="276"/>
      <c r="AJ450" s="276"/>
      <c r="AK450" s="276"/>
      <c r="AL450" s="276"/>
      <c r="AM450" s="276"/>
      <c r="AN450" s="276"/>
      <c r="AO450" s="276"/>
      <c r="AP450" s="276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8"/>
      <c r="BP450" s="8"/>
      <c r="BQ450" s="12"/>
      <c r="BR450" s="12"/>
      <c r="BS450" s="12"/>
      <c r="BT450" s="8"/>
      <c r="BU450" s="8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276"/>
      <c r="CX450" s="276"/>
      <c r="CY450" s="276"/>
      <c r="CZ450" s="276"/>
      <c r="DA450" s="276"/>
      <c r="DB450" s="275"/>
      <c r="DC450" s="275"/>
      <c r="DD450" s="275"/>
      <c r="DE450" s="275"/>
      <c r="DF450" s="276"/>
      <c r="DG450" s="276"/>
      <c r="DH450" s="276"/>
      <c r="DI450" s="276"/>
      <c r="DJ450" s="276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8"/>
      <c r="EJ450" s="8"/>
      <c r="EK450" s="8"/>
      <c r="EL450" s="8"/>
      <c r="EM450" s="8"/>
      <c r="EN450" s="8"/>
    </row>
    <row r="451" spans="1:144" ht="9" customHeight="1" x14ac:dyDescent="0.4">
      <c r="A451" s="8"/>
      <c r="B451" s="8"/>
      <c r="C451" s="8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276"/>
      <c r="AD451" s="276"/>
      <c r="AE451" s="276"/>
      <c r="AF451" s="276"/>
      <c r="AG451" s="276"/>
      <c r="AH451" s="276"/>
      <c r="AI451" s="276"/>
      <c r="AJ451" s="276"/>
      <c r="AK451" s="276"/>
      <c r="AL451" s="276"/>
      <c r="AM451" s="276"/>
      <c r="AN451" s="276"/>
      <c r="AO451" s="276"/>
      <c r="AP451" s="276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8"/>
      <c r="BP451" s="8"/>
      <c r="BQ451" s="12"/>
      <c r="BR451" s="12"/>
      <c r="BS451" s="12"/>
      <c r="BT451" s="8"/>
      <c r="BU451" s="8"/>
      <c r="BV451" s="8"/>
      <c r="BW451" s="8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276"/>
      <c r="CX451" s="276"/>
      <c r="CY451" s="276"/>
      <c r="CZ451" s="276"/>
      <c r="DA451" s="276"/>
      <c r="DB451" s="275"/>
      <c r="DC451" s="275"/>
      <c r="DD451" s="275"/>
      <c r="DE451" s="275"/>
      <c r="DF451" s="276"/>
      <c r="DG451" s="276"/>
      <c r="DH451" s="276"/>
      <c r="DI451" s="276"/>
      <c r="DJ451" s="276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8"/>
      <c r="EJ451" s="8"/>
      <c r="EK451" s="8"/>
      <c r="EL451" s="8"/>
      <c r="EM451" s="8"/>
      <c r="EN451" s="8"/>
    </row>
    <row r="452" spans="1:144" ht="9" customHeight="1" x14ac:dyDescent="0.4">
      <c r="A452" s="8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276"/>
      <c r="AD452" s="276"/>
      <c r="AE452" s="276"/>
      <c r="AF452" s="276"/>
      <c r="AG452" s="276"/>
      <c r="AH452" s="276"/>
      <c r="AI452" s="276"/>
      <c r="AJ452" s="276"/>
      <c r="AK452" s="276"/>
      <c r="AL452" s="276"/>
      <c r="AM452" s="276"/>
      <c r="AN452" s="276"/>
      <c r="AO452" s="276"/>
      <c r="AP452" s="276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8"/>
      <c r="BP452" s="8"/>
      <c r="BQ452" s="12"/>
      <c r="BR452" s="12"/>
      <c r="BS452" s="12"/>
      <c r="BT452" s="8"/>
      <c r="BU452" s="8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276"/>
      <c r="CX452" s="276"/>
      <c r="CY452" s="276"/>
      <c r="CZ452" s="276"/>
      <c r="DA452" s="276"/>
      <c r="DB452" s="275"/>
      <c r="DC452" s="275"/>
      <c r="DD452" s="275"/>
      <c r="DE452" s="275"/>
      <c r="DF452" s="276"/>
      <c r="DG452" s="276"/>
      <c r="DH452" s="276"/>
      <c r="DI452" s="276"/>
      <c r="DJ452" s="276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8"/>
      <c r="EJ452" s="8"/>
      <c r="EK452" s="8"/>
      <c r="EL452" s="8"/>
      <c r="EM452" s="8"/>
      <c r="EN452" s="8"/>
    </row>
    <row r="453" spans="1:144" ht="9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</row>
    <row r="454" spans="1:144" ht="9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</row>
    <row r="455" spans="1:144" ht="9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</row>
    <row r="456" spans="1:144" ht="9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</row>
    <row r="457" spans="1:144" ht="9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</row>
    <row r="458" spans="1:144" ht="9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</row>
    <row r="459" spans="1:144" ht="9" customHeight="1" x14ac:dyDescent="0.4">
      <c r="A459" s="8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276"/>
      <c r="AD459" s="276"/>
      <c r="AE459" s="276"/>
      <c r="AF459" s="276"/>
      <c r="AG459" s="276"/>
      <c r="AH459" s="276"/>
      <c r="AI459" s="276"/>
      <c r="AJ459" s="276"/>
      <c r="AK459" s="276"/>
      <c r="AL459" s="276"/>
      <c r="AM459" s="276"/>
      <c r="AN459" s="276"/>
      <c r="AO459" s="276"/>
      <c r="AP459" s="276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8"/>
      <c r="BU459" s="8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276"/>
      <c r="CX459" s="276"/>
      <c r="CY459" s="276"/>
      <c r="CZ459" s="276"/>
      <c r="DA459" s="276"/>
      <c r="DB459" s="275"/>
      <c r="DC459" s="275"/>
      <c r="DD459" s="275"/>
      <c r="DE459" s="275"/>
      <c r="DF459" s="276"/>
      <c r="DG459" s="276"/>
      <c r="DH459" s="276"/>
      <c r="DI459" s="276"/>
      <c r="DJ459" s="276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8"/>
      <c r="EJ459" s="8"/>
      <c r="EK459" s="8"/>
      <c r="EL459" s="8"/>
      <c r="EM459" s="8"/>
      <c r="EN459" s="8"/>
    </row>
    <row r="460" spans="1:144" ht="9" customHeight="1" x14ac:dyDescent="0.4">
      <c r="A460" s="8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276"/>
      <c r="AD460" s="276"/>
      <c r="AE460" s="276"/>
      <c r="AF460" s="276"/>
      <c r="AG460" s="276"/>
      <c r="AH460" s="276"/>
      <c r="AI460" s="276"/>
      <c r="AJ460" s="276"/>
      <c r="AK460" s="276"/>
      <c r="AL460" s="276"/>
      <c r="AM460" s="276"/>
      <c r="AN460" s="276"/>
      <c r="AO460" s="276"/>
      <c r="AP460" s="276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8"/>
      <c r="BP460" s="8"/>
      <c r="BQ460" s="12"/>
      <c r="BR460" s="12"/>
      <c r="BS460" s="12"/>
      <c r="BT460" s="8"/>
      <c r="BU460" s="8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276"/>
      <c r="CX460" s="276"/>
      <c r="CY460" s="276"/>
      <c r="CZ460" s="276"/>
      <c r="DA460" s="276"/>
      <c r="DB460" s="275"/>
      <c r="DC460" s="275"/>
      <c r="DD460" s="275"/>
      <c r="DE460" s="275"/>
      <c r="DF460" s="276"/>
      <c r="DG460" s="276"/>
      <c r="DH460" s="276"/>
      <c r="DI460" s="276"/>
      <c r="DJ460" s="276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8"/>
      <c r="EJ460" s="8"/>
      <c r="EK460" s="8"/>
      <c r="EL460" s="8"/>
      <c r="EM460" s="8"/>
      <c r="EN460" s="8"/>
    </row>
    <row r="461" spans="1:144" ht="9" customHeight="1" x14ac:dyDescent="0.4">
      <c r="A461" s="8"/>
      <c r="B461" s="8"/>
      <c r="C461" s="8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276"/>
      <c r="AD461" s="276"/>
      <c r="AE461" s="276"/>
      <c r="AF461" s="276"/>
      <c r="AG461" s="276"/>
      <c r="AH461" s="276"/>
      <c r="AI461" s="276"/>
      <c r="AJ461" s="276"/>
      <c r="AK461" s="276"/>
      <c r="AL461" s="276"/>
      <c r="AM461" s="276"/>
      <c r="AN461" s="276"/>
      <c r="AO461" s="276"/>
      <c r="AP461" s="276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8"/>
      <c r="BP461" s="8"/>
      <c r="BQ461" s="12"/>
      <c r="BR461" s="12"/>
      <c r="BS461" s="12"/>
      <c r="BT461" s="8"/>
      <c r="BU461" s="8"/>
      <c r="BV461" s="8"/>
      <c r="BW461" s="8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276"/>
      <c r="CX461" s="276"/>
      <c r="CY461" s="276"/>
      <c r="CZ461" s="276"/>
      <c r="DA461" s="276"/>
      <c r="DB461" s="275"/>
      <c r="DC461" s="275"/>
      <c r="DD461" s="275"/>
      <c r="DE461" s="275"/>
      <c r="DF461" s="276"/>
      <c r="DG461" s="276"/>
      <c r="DH461" s="276"/>
      <c r="DI461" s="276"/>
      <c r="DJ461" s="276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8"/>
      <c r="EJ461" s="8"/>
      <c r="EK461" s="8"/>
      <c r="EL461" s="8"/>
      <c r="EM461" s="8"/>
      <c r="EN461" s="8"/>
    </row>
    <row r="462" spans="1:144" ht="9" customHeight="1" x14ac:dyDescent="0.4">
      <c r="A462" s="8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276"/>
      <c r="AD462" s="276"/>
      <c r="AE462" s="276"/>
      <c r="AF462" s="276"/>
      <c r="AG462" s="276"/>
      <c r="AH462" s="276"/>
      <c r="AI462" s="276"/>
      <c r="AJ462" s="276"/>
      <c r="AK462" s="276"/>
      <c r="AL462" s="276"/>
      <c r="AM462" s="276"/>
      <c r="AN462" s="276"/>
      <c r="AO462" s="276"/>
      <c r="AP462" s="276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8"/>
      <c r="BP462" s="8"/>
      <c r="BQ462" s="12"/>
      <c r="BR462" s="12"/>
      <c r="BS462" s="12"/>
      <c r="BT462" s="8"/>
      <c r="BU462" s="8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276"/>
      <c r="CX462" s="276"/>
      <c r="CY462" s="276"/>
      <c r="CZ462" s="276"/>
      <c r="DA462" s="276"/>
      <c r="DB462" s="275"/>
      <c r="DC462" s="275"/>
      <c r="DD462" s="275"/>
      <c r="DE462" s="275"/>
      <c r="DF462" s="276"/>
      <c r="DG462" s="276"/>
      <c r="DH462" s="276"/>
      <c r="DI462" s="276"/>
      <c r="DJ462" s="276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8"/>
      <c r="EJ462" s="8"/>
      <c r="EK462" s="8"/>
      <c r="EL462" s="8"/>
      <c r="EM462" s="8"/>
      <c r="EN462" s="8"/>
    </row>
    <row r="463" spans="1:144" ht="9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</row>
    <row r="464" spans="1:144" ht="9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</row>
    <row r="465" spans="1:144" ht="9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</row>
    <row r="466" spans="1:144" ht="9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</row>
    <row r="467" spans="1:144" ht="9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</row>
    <row r="468" spans="1:144" ht="9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</row>
    <row r="469" spans="1:144" ht="9" customHeight="1" x14ac:dyDescent="0.4">
      <c r="A469" s="8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276"/>
      <c r="AD469" s="276"/>
      <c r="AE469" s="276"/>
      <c r="AF469" s="276"/>
      <c r="AG469" s="276"/>
      <c r="AH469" s="276"/>
      <c r="AI469" s="276"/>
      <c r="AJ469" s="276"/>
      <c r="AK469" s="276"/>
      <c r="AL469" s="276"/>
      <c r="AM469" s="276"/>
      <c r="AN469" s="276"/>
      <c r="AO469" s="276"/>
      <c r="AP469" s="276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8"/>
      <c r="BU469" s="8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276"/>
      <c r="CX469" s="276"/>
      <c r="CY469" s="276"/>
      <c r="CZ469" s="276"/>
      <c r="DA469" s="276"/>
      <c r="DB469" s="275"/>
      <c r="DC469" s="275"/>
      <c r="DD469" s="275"/>
      <c r="DE469" s="275"/>
      <c r="DF469" s="276"/>
      <c r="DG469" s="276"/>
      <c r="DH469" s="276"/>
      <c r="DI469" s="276"/>
      <c r="DJ469" s="276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8"/>
      <c r="EJ469" s="8"/>
      <c r="EK469" s="8"/>
      <c r="EL469" s="8"/>
      <c r="EM469" s="8"/>
      <c r="EN469" s="8"/>
    </row>
    <row r="470" spans="1:144" ht="9" customHeight="1" x14ac:dyDescent="0.4">
      <c r="A470" s="8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276"/>
      <c r="AD470" s="276"/>
      <c r="AE470" s="276"/>
      <c r="AF470" s="276"/>
      <c r="AG470" s="276"/>
      <c r="AH470" s="276"/>
      <c r="AI470" s="276"/>
      <c r="AJ470" s="276"/>
      <c r="AK470" s="276"/>
      <c r="AL470" s="276"/>
      <c r="AM470" s="276"/>
      <c r="AN470" s="276"/>
      <c r="AO470" s="276"/>
      <c r="AP470" s="276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8"/>
      <c r="BP470" s="8"/>
      <c r="BQ470" s="12"/>
      <c r="BR470" s="12"/>
      <c r="BS470" s="12"/>
      <c r="BT470" s="8"/>
      <c r="BU470" s="8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276"/>
      <c r="CX470" s="276"/>
      <c r="CY470" s="276"/>
      <c r="CZ470" s="276"/>
      <c r="DA470" s="276"/>
      <c r="DB470" s="275"/>
      <c r="DC470" s="275"/>
      <c r="DD470" s="275"/>
      <c r="DE470" s="275"/>
      <c r="DF470" s="276"/>
      <c r="DG470" s="276"/>
      <c r="DH470" s="276"/>
      <c r="DI470" s="276"/>
      <c r="DJ470" s="276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8"/>
      <c r="EJ470" s="8"/>
      <c r="EK470" s="8"/>
      <c r="EL470" s="8"/>
      <c r="EM470" s="8"/>
      <c r="EN470" s="8"/>
    </row>
    <row r="471" spans="1:144" ht="9" customHeight="1" x14ac:dyDescent="0.4">
      <c r="A471" s="8"/>
      <c r="B471" s="8"/>
      <c r="C471" s="8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276"/>
      <c r="AD471" s="276"/>
      <c r="AE471" s="276"/>
      <c r="AF471" s="276"/>
      <c r="AG471" s="276"/>
      <c r="AH471" s="276"/>
      <c r="AI471" s="276"/>
      <c r="AJ471" s="276"/>
      <c r="AK471" s="276"/>
      <c r="AL471" s="276"/>
      <c r="AM471" s="276"/>
      <c r="AN471" s="276"/>
      <c r="AO471" s="276"/>
      <c r="AP471" s="276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8"/>
      <c r="BP471" s="8"/>
      <c r="BQ471" s="12"/>
      <c r="BR471" s="12"/>
      <c r="BS471" s="12"/>
      <c r="BT471" s="8"/>
      <c r="BU471" s="8"/>
      <c r="BV471" s="8"/>
      <c r="BW471" s="8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276"/>
      <c r="CX471" s="276"/>
      <c r="CY471" s="276"/>
      <c r="CZ471" s="276"/>
      <c r="DA471" s="276"/>
      <c r="DB471" s="275"/>
      <c r="DC471" s="275"/>
      <c r="DD471" s="275"/>
      <c r="DE471" s="275"/>
      <c r="DF471" s="276"/>
      <c r="DG471" s="276"/>
      <c r="DH471" s="276"/>
      <c r="DI471" s="276"/>
      <c r="DJ471" s="276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8"/>
      <c r="EJ471" s="8"/>
      <c r="EK471" s="8"/>
      <c r="EL471" s="8"/>
      <c r="EM471" s="8"/>
      <c r="EN471" s="8"/>
    </row>
    <row r="472" spans="1:144" ht="9" customHeight="1" x14ac:dyDescent="0.4">
      <c r="A472" s="8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276"/>
      <c r="AD472" s="276"/>
      <c r="AE472" s="276"/>
      <c r="AF472" s="276"/>
      <c r="AG472" s="276"/>
      <c r="AH472" s="276"/>
      <c r="AI472" s="276"/>
      <c r="AJ472" s="276"/>
      <c r="AK472" s="276"/>
      <c r="AL472" s="276"/>
      <c r="AM472" s="276"/>
      <c r="AN472" s="276"/>
      <c r="AO472" s="276"/>
      <c r="AP472" s="276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8"/>
      <c r="BP472" s="8"/>
      <c r="BQ472" s="12"/>
      <c r="BR472" s="12"/>
      <c r="BS472" s="12"/>
      <c r="BT472" s="8"/>
      <c r="BU472" s="8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276"/>
      <c r="CX472" s="276"/>
      <c r="CY472" s="276"/>
      <c r="CZ472" s="276"/>
      <c r="DA472" s="276"/>
      <c r="DB472" s="275"/>
      <c r="DC472" s="275"/>
      <c r="DD472" s="275"/>
      <c r="DE472" s="275"/>
      <c r="DF472" s="276"/>
      <c r="DG472" s="276"/>
      <c r="DH472" s="276"/>
      <c r="DI472" s="276"/>
      <c r="DJ472" s="276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8"/>
      <c r="EJ472" s="8"/>
      <c r="EK472" s="8"/>
      <c r="EL472" s="8"/>
      <c r="EM472" s="8"/>
      <c r="EN472" s="8"/>
    </row>
    <row r="473" spans="1:144" ht="9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</row>
    <row r="474" spans="1:144" ht="9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</row>
    <row r="475" spans="1:144" ht="9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</row>
    <row r="476" spans="1:144" ht="9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</row>
    <row r="477" spans="1:144" ht="9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</row>
    <row r="478" spans="1:144" ht="9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</row>
    <row r="479" spans="1:144" ht="9" customHeight="1" x14ac:dyDescent="0.4">
      <c r="A479" s="8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276"/>
      <c r="AD479" s="276"/>
      <c r="AE479" s="276"/>
      <c r="AF479" s="276"/>
      <c r="AG479" s="276"/>
      <c r="AH479" s="276"/>
      <c r="AI479" s="276"/>
      <c r="AJ479" s="276"/>
      <c r="AK479" s="276"/>
      <c r="AL479" s="276"/>
      <c r="AM479" s="276"/>
      <c r="AN479" s="276"/>
      <c r="AO479" s="276"/>
      <c r="AP479" s="276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8"/>
      <c r="BU479" s="8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276"/>
      <c r="CX479" s="276"/>
      <c r="CY479" s="276"/>
      <c r="CZ479" s="276"/>
      <c r="DA479" s="276"/>
      <c r="DB479" s="275"/>
      <c r="DC479" s="275"/>
      <c r="DD479" s="275"/>
      <c r="DE479" s="275"/>
      <c r="DF479" s="276"/>
      <c r="DG479" s="276"/>
      <c r="DH479" s="276"/>
      <c r="DI479" s="276"/>
      <c r="DJ479" s="276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8"/>
      <c r="EJ479" s="8"/>
      <c r="EK479" s="8"/>
      <c r="EL479" s="8"/>
      <c r="EM479" s="8"/>
      <c r="EN479" s="8"/>
    </row>
    <row r="480" spans="1:144" ht="9" customHeight="1" x14ac:dyDescent="0.4">
      <c r="A480" s="8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276"/>
      <c r="AD480" s="276"/>
      <c r="AE480" s="276"/>
      <c r="AF480" s="276"/>
      <c r="AG480" s="276"/>
      <c r="AH480" s="276"/>
      <c r="AI480" s="276"/>
      <c r="AJ480" s="276"/>
      <c r="AK480" s="276"/>
      <c r="AL480" s="276"/>
      <c r="AM480" s="276"/>
      <c r="AN480" s="276"/>
      <c r="AO480" s="276"/>
      <c r="AP480" s="276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8"/>
      <c r="BP480" s="8"/>
      <c r="BQ480" s="12"/>
      <c r="BR480" s="12"/>
      <c r="BS480" s="12"/>
      <c r="BT480" s="8"/>
      <c r="BU480" s="8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276"/>
      <c r="CX480" s="276"/>
      <c r="CY480" s="276"/>
      <c r="CZ480" s="276"/>
      <c r="DA480" s="276"/>
      <c r="DB480" s="275"/>
      <c r="DC480" s="275"/>
      <c r="DD480" s="275"/>
      <c r="DE480" s="275"/>
      <c r="DF480" s="276"/>
      <c r="DG480" s="276"/>
      <c r="DH480" s="276"/>
      <c r="DI480" s="276"/>
      <c r="DJ480" s="276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8"/>
      <c r="EJ480" s="8"/>
      <c r="EK480" s="8"/>
      <c r="EL480" s="8"/>
      <c r="EM480" s="8"/>
      <c r="EN480" s="8"/>
    </row>
    <row r="481" spans="1:144" ht="9" customHeight="1" x14ac:dyDescent="0.4">
      <c r="A481" s="8"/>
      <c r="B481" s="8"/>
      <c r="C481" s="8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276"/>
      <c r="AD481" s="276"/>
      <c r="AE481" s="276"/>
      <c r="AF481" s="276"/>
      <c r="AG481" s="276"/>
      <c r="AH481" s="276"/>
      <c r="AI481" s="276"/>
      <c r="AJ481" s="276"/>
      <c r="AK481" s="276"/>
      <c r="AL481" s="276"/>
      <c r="AM481" s="276"/>
      <c r="AN481" s="276"/>
      <c r="AO481" s="276"/>
      <c r="AP481" s="276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8"/>
      <c r="BP481" s="8"/>
      <c r="BQ481" s="12"/>
      <c r="BR481" s="12"/>
      <c r="BS481" s="12"/>
      <c r="BT481" s="8"/>
      <c r="BU481" s="8"/>
      <c r="BV481" s="8"/>
      <c r="BW481" s="8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276"/>
      <c r="CX481" s="276"/>
      <c r="CY481" s="276"/>
      <c r="CZ481" s="276"/>
      <c r="DA481" s="276"/>
      <c r="DB481" s="275"/>
      <c r="DC481" s="275"/>
      <c r="DD481" s="275"/>
      <c r="DE481" s="275"/>
      <c r="DF481" s="276"/>
      <c r="DG481" s="276"/>
      <c r="DH481" s="276"/>
      <c r="DI481" s="276"/>
      <c r="DJ481" s="276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8"/>
      <c r="EJ481" s="8"/>
      <c r="EK481" s="8"/>
      <c r="EL481" s="8"/>
      <c r="EM481" s="8"/>
      <c r="EN481" s="8"/>
    </row>
    <row r="482" spans="1:144" ht="9" customHeight="1" x14ac:dyDescent="0.4">
      <c r="A482" s="8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276"/>
      <c r="AD482" s="276"/>
      <c r="AE482" s="276"/>
      <c r="AF482" s="276"/>
      <c r="AG482" s="276"/>
      <c r="AH482" s="276"/>
      <c r="AI482" s="276"/>
      <c r="AJ482" s="276"/>
      <c r="AK482" s="276"/>
      <c r="AL482" s="276"/>
      <c r="AM482" s="276"/>
      <c r="AN482" s="276"/>
      <c r="AO482" s="276"/>
      <c r="AP482" s="276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8"/>
      <c r="BP482" s="8"/>
      <c r="BQ482" s="12"/>
      <c r="BR482" s="12"/>
      <c r="BS482" s="12"/>
      <c r="BT482" s="8"/>
      <c r="BU482" s="8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276"/>
      <c r="CX482" s="276"/>
      <c r="CY482" s="276"/>
      <c r="CZ482" s="276"/>
      <c r="DA482" s="276"/>
      <c r="DB482" s="275"/>
      <c r="DC482" s="275"/>
      <c r="DD482" s="275"/>
      <c r="DE482" s="275"/>
      <c r="DF482" s="276"/>
      <c r="DG482" s="276"/>
      <c r="DH482" s="276"/>
      <c r="DI482" s="276"/>
      <c r="DJ482" s="276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8"/>
      <c r="EJ482" s="8"/>
      <c r="EK482" s="8"/>
      <c r="EL482" s="8"/>
      <c r="EM482" s="8"/>
      <c r="EN482" s="8"/>
    </row>
    <row r="483" spans="1:144" ht="9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</row>
    <row r="484" spans="1:144" ht="9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</row>
    <row r="485" spans="1:144" ht="9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</row>
    <row r="486" spans="1:144" ht="9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</row>
    <row r="487" spans="1:144" ht="9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</row>
    <row r="488" spans="1:144" ht="9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</row>
    <row r="489" spans="1:144" ht="9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</row>
    <row r="490" spans="1:144" ht="9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</row>
    <row r="491" spans="1:144" ht="9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</row>
    <row r="492" spans="1:144" ht="9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</row>
    <row r="493" spans="1:144" ht="9" customHeight="1" x14ac:dyDescent="0.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</row>
    <row r="494" spans="1:144" ht="9" customHeight="1" x14ac:dyDescent="0.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</row>
    <row r="495" spans="1:144" ht="9" customHeight="1" x14ac:dyDescent="0.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</row>
    <row r="496" spans="1:144" ht="9" customHeight="1" x14ac:dyDescent="0.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</row>
    <row r="497" spans="1:144" ht="9" customHeight="1" x14ac:dyDescent="0.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</row>
    <row r="498" spans="1:144" ht="9" customHeight="1" x14ac:dyDescent="0.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</row>
    <row r="499" spans="1:144" ht="9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</row>
    <row r="500" spans="1:144" ht="9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12"/>
      <c r="BW500" s="12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27"/>
      <c r="DC500" s="275"/>
      <c r="DD500" s="275"/>
      <c r="DE500" s="275"/>
      <c r="DF500" s="12"/>
      <c r="DG500" s="12"/>
      <c r="DH500" s="12"/>
      <c r="DI500" s="12"/>
      <c r="DJ500" s="12"/>
      <c r="DK500" s="12"/>
      <c r="DL500" s="12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8"/>
      <c r="EM500" s="8"/>
      <c r="EN500" s="8"/>
    </row>
    <row r="501" spans="1:144" ht="9" customHeight="1" x14ac:dyDescent="0.4">
      <c r="A501" s="8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276"/>
      <c r="AD501" s="276"/>
      <c r="AE501" s="276"/>
      <c r="AF501" s="276"/>
      <c r="AG501" s="276"/>
      <c r="AH501" s="276"/>
      <c r="AI501" s="276"/>
      <c r="AJ501" s="276"/>
      <c r="AK501" s="276"/>
      <c r="AL501" s="276"/>
      <c r="AM501" s="276"/>
      <c r="AN501" s="276"/>
      <c r="AO501" s="276"/>
      <c r="AP501" s="276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8"/>
      <c r="BU501" s="8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276"/>
      <c r="CX501" s="276"/>
      <c r="CY501" s="276"/>
      <c r="CZ501" s="276"/>
      <c r="DA501" s="276"/>
      <c r="DB501" s="275"/>
      <c r="DC501" s="275"/>
      <c r="DD501" s="275"/>
      <c r="DE501" s="275"/>
      <c r="DF501" s="276"/>
      <c r="DG501" s="276"/>
      <c r="DH501" s="276"/>
      <c r="DI501" s="276"/>
      <c r="DJ501" s="276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8"/>
      <c r="EJ501" s="8"/>
      <c r="EK501" s="8"/>
      <c r="EL501" s="8"/>
      <c r="EM501" s="8"/>
      <c r="EN501" s="8"/>
    </row>
    <row r="502" spans="1:144" ht="9" customHeight="1" x14ac:dyDescent="0.4">
      <c r="A502" s="8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276"/>
      <c r="AD502" s="276"/>
      <c r="AE502" s="276"/>
      <c r="AF502" s="276"/>
      <c r="AG502" s="276"/>
      <c r="AH502" s="276"/>
      <c r="AI502" s="276"/>
      <c r="AJ502" s="276"/>
      <c r="AK502" s="276"/>
      <c r="AL502" s="276"/>
      <c r="AM502" s="276"/>
      <c r="AN502" s="276"/>
      <c r="AO502" s="276"/>
      <c r="AP502" s="276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8"/>
      <c r="BP502" s="8"/>
      <c r="BQ502" s="12"/>
      <c r="BR502" s="12"/>
      <c r="BS502" s="12"/>
      <c r="BT502" s="8"/>
      <c r="BU502" s="8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276"/>
      <c r="CX502" s="276"/>
      <c r="CY502" s="276"/>
      <c r="CZ502" s="276"/>
      <c r="DA502" s="276"/>
      <c r="DB502" s="275"/>
      <c r="DC502" s="275"/>
      <c r="DD502" s="275"/>
      <c r="DE502" s="275"/>
      <c r="DF502" s="276"/>
      <c r="DG502" s="276"/>
      <c r="DH502" s="276"/>
      <c r="DI502" s="276"/>
      <c r="DJ502" s="276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8"/>
      <c r="EJ502" s="8"/>
      <c r="EK502" s="8"/>
      <c r="EL502" s="8"/>
      <c r="EM502" s="8"/>
      <c r="EN502" s="8"/>
    </row>
    <row r="503" spans="1:144" ht="9" customHeight="1" x14ac:dyDescent="0.4">
      <c r="A503" s="8"/>
      <c r="B503" s="8"/>
      <c r="C503" s="8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276"/>
      <c r="AD503" s="276"/>
      <c r="AE503" s="276"/>
      <c r="AF503" s="276"/>
      <c r="AG503" s="276"/>
      <c r="AH503" s="276"/>
      <c r="AI503" s="276"/>
      <c r="AJ503" s="276"/>
      <c r="AK503" s="276"/>
      <c r="AL503" s="276"/>
      <c r="AM503" s="276"/>
      <c r="AN503" s="276"/>
      <c r="AO503" s="276"/>
      <c r="AP503" s="276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8"/>
      <c r="BP503" s="8"/>
      <c r="BQ503" s="12"/>
      <c r="BR503" s="12"/>
      <c r="BS503" s="12"/>
      <c r="BT503" s="8"/>
      <c r="BU503" s="8"/>
      <c r="BV503" s="8"/>
      <c r="BW503" s="8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276"/>
      <c r="CX503" s="276"/>
      <c r="CY503" s="276"/>
      <c r="CZ503" s="276"/>
      <c r="DA503" s="276"/>
      <c r="DB503" s="275"/>
      <c r="DC503" s="275"/>
      <c r="DD503" s="275"/>
      <c r="DE503" s="275"/>
      <c r="DF503" s="276"/>
      <c r="DG503" s="276"/>
      <c r="DH503" s="276"/>
      <c r="DI503" s="276"/>
      <c r="DJ503" s="276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8"/>
      <c r="EJ503" s="8"/>
      <c r="EK503" s="8"/>
      <c r="EL503" s="8"/>
      <c r="EM503" s="8"/>
      <c r="EN503" s="8"/>
    </row>
    <row r="504" spans="1:144" ht="9" customHeight="1" x14ac:dyDescent="0.4">
      <c r="A504" s="8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276"/>
      <c r="AD504" s="276"/>
      <c r="AE504" s="276"/>
      <c r="AF504" s="276"/>
      <c r="AG504" s="276"/>
      <c r="AH504" s="276"/>
      <c r="AI504" s="276"/>
      <c r="AJ504" s="276"/>
      <c r="AK504" s="276"/>
      <c r="AL504" s="276"/>
      <c r="AM504" s="276"/>
      <c r="AN504" s="276"/>
      <c r="AO504" s="276"/>
      <c r="AP504" s="276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8"/>
      <c r="BP504" s="8"/>
      <c r="BQ504" s="12"/>
      <c r="BR504" s="12"/>
      <c r="BS504" s="12"/>
      <c r="BT504" s="8"/>
      <c r="BU504" s="8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276"/>
      <c r="CX504" s="276"/>
      <c r="CY504" s="276"/>
      <c r="CZ504" s="276"/>
      <c r="DA504" s="276"/>
      <c r="DB504" s="275"/>
      <c r="DC504" s="275"/>
      <c r="DD504" s="275"/>
      <c r="DE504" s="275"/>
      <c r="DF504" s="276"/>
      <c r="DG504" s="276"/>
      <c r="DH504" s="276"/>
      <c r="DI504" s="276"/>
      <c r="DJ504" s="276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8"/>
      <c r="EJ504" s="8"/>
      <c r="EK504" s="8"/>
      <c r="EL504" s="8"/>
      <c r="EM504" s="8"/>
      <c r="EN504" s="8"/>
    </row>
    <row r="505" spans="1:144" ht="9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</row>
    <row r="506" spans="1:144" ht="9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</row>
    <row r="507" spans="1:144" ht="9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</row>
    <row r="508" spans="1:144" ht="9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</row>
    <row r="509" spans="1:144" ht="9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</row>
    <row r="510" spans="1:144" ht="9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</row>
    <row r="511" spans="1:144" ht="9" customHeight="1" x14ac:dyDescent="0.4">
      <c r="A511" s="8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276"/>
      <c r="AD511" s="276"/>
      <c r="AE511" s="276"/>
      <c r="AF511" s="276"/>
      <c r="AG511" s="276"/>
      <c r="AH511" s="276"/>
      <c r="AI511" s="276"/>
      <c r="AJ511" s="276"/>
      <c r="AK511" s="276"/>
      <c r="AL511" s="276"/>
      <c r="AM511" s="276"/>
      <c r="AN511" s="276"/>
      <c r="AO511" s="276"/>
      <c r="AP511" s="276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8"/>
      <c r="BU511" s="8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276"/>
      <c r="CX511" s="276"/>
      <c r="CY511" s="276"/>
      <c r="CZ511" s="276"/>
      <c r="DA511" s="276"/>
      <c r="DB511" s="275"/>
      <c r="DC511" s="275"/>
      <c r="DD511" s="275"/>
      <c r="DE511" s="275"/>
      <c r="DF511" s="276"/>
      <c r="DG511" s="276"/>
      <c r="DH511" s="276"/>
      <c r="DI511" s="276"/>
      <c r="DJ511" s="276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8"/>
      <c r="EJ511" s="8"/>
      <c r="EK511" s="8"/>
      <c r="EL511" s="8"/>
      <c r="EM511" s="8"/>
      <c r="EN511" s="8"/>
    </row>
    <row r="512" spans="1:144" ht="9" customHeight="1" x14ac:dyDescent="0.4">
      <c r="A512" s="8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276"/>
      <c r="AD512" s="276"/>
      <c r="AE512" s="276"/>
      <c r="AF512" s="276"/>
      <c r="AG512" s="276"/>
      <c r="AH512" s="276"/>
      <c r="AI512" s="276"/>
      <c r="AJ512" s="276"/>
      <c r="AK512" s="276"/>
      <c r="AL512" s="276"/>
      <c r="AM512" s="276"/>
      <c r="AN512" s="276"/>
      <c r="AO512" s="276"/>
      <c r="AP512" s="276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8"/>
      <c r="BP512" s="8"/>
      <c r="BQ512" s="12"/>
      <c r="BR512" s="12"/>
      <c r="BS512" s="12"/>
      <c r="BT512" s="8"/>
      <c r="BU512" s="8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276"/>
      <c r="CX512" s="276"/>
      <c r="CY512" s="276"/>
      <c r="CZ512" s="276"/>
      <c r="DA512" s="276"/>
      <c r="DB512" s="275"/>
      <c r="DC512" s="275"/>
      <c r="DD512" s="275"/>
      <c r="DE512" s="275"/>
      <c r="DF512" s="276"/>
      <c r="DG512" s="276"/>
      <c r="DH512" s="276"/>
      <c r="DI512" s="276"/>
      <c r="DJ512" s="276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8"/>
      <c r="EJ512" s="8"/>
      <c r="EK512" s="8"/>
      <c r="EL512" s="8"/>
      <c r="EM512" s="8"/>
      <c r="EN512" s="8"/>
    </row>
    <row r="513" spans="1:144" ht="9" customHeight="1" x14ac:dyDescent="0.4">
      <c r="A513" s="8"/>
      <c r="B513" s="8"/>
      <c r="C513" s="8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276"/>
      <c r="AD513" s="276"/>
      <c r="AE513" s="276"/>
      <c r="AF513" s="276"/>
      <c r="AG513" s="276"/>
      <c r="AH513" s="276"/>
      <c r="AI513" s="276"/>
      <c r="AJ513" s="276"/>
      <c r="AK513" s="276"/>
      <c r="AL513" s="276"/>
      <c r="AM513" s="276"/>
      <c r="AN513" s="276"/>
      <c r="AO513" s="276"/>
      <c r="AP513" s="276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8"/>
      <c r="BP513" s="8"/>
      <c r="BQ513" s="12"/>
      <c r="BR513" s="12"/>
      <c r="BS513" s="12"/>
      <c r="BT513" s="8"/>
      <c r="BU513" s="8"/>
      <c r="BV513" s="8"/>
      <c r="BW513" s="8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276"/>
      <c r="CX513" s="276"/>
      <c r="CY513" s="276"/>
      <c r="CZ513" s="276"/>
      <c r="DA513" s="276"/>
      <c r="DB513" s="275"/>
      <c r="DC513" s="275"/>
      <c r="DD513" s="275"/>
      <c r="DE513" s="275"/>
      <c r="DF513" s="276"/>
      <c r="DG513" s="276"/>
      <c r="DH513" s="276"/>
      <c r="DI513" s="276"/>
      <c r="DJ513" s="276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8"/>
      <c r="EJ513" s="8"/>
      <c r="EK513" s="8"/>
      <c r="EL513" s="8"/>
      <c r="EM513" s="8"/>
      <c r="EN513" s="8"/>
    </row>
    <row r="514" spans="1:144" ht="9" customHeight="1" x14ac:dyDescent="0.4">
      <c r="A514" s="8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276"/>
      <c r="AD514" s="276"/>
      <c r="AE514" s="276"/>
      <c r="AF514" s="276"/>
      <c r="AG514" s="276"/>
      <c r="AH514" s="276"/>
      <c r="AI514" s="276"/>
      <c r="AJ514" s="276"/>
      <c r="AK514" s="276"/>
      <c r="AL514" s="276"/>
      <c r="AM514" s="276"/>
      <c r="AN514" s="276"/>
      <c r="AO514" s="276"/>
      <c r="AP514" s="276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8"/>
      <c r="BP514" s="8"/>
      <c r="BQ514" s="12"/>
      <c r="BR514" s="12"/>
      <c r="BS514" s="12"/>
      <c r="BT514" s="8"/>
      <c r="BU514" s="8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276"/>
      <c r="CX514" s="276"/>
      <c r="CY514" s="276"/>
      <c r="CZ514" s="276"/>
      <c r="DA514" s="276"/>
      <c r="DB514" s="275"/>
      <c r="DC514" s="275"/>
      <c r="DD514" s="275"/>
      <c r="DE514" s="275"/>
      <c r="DF514" s="276"/>
      <c r="DG514" s="276"/>
      <c r="DH514" s="276"/>
      <c r="DI514" s="276"/>
      <c r="DJ514" s="276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8"/>
      <c r="EJ514" s="8"/>
      <c r="EK514" s="8"/>
      <c r="EL514" s="8"/>
      <c r="EM514" s="8"/>
      <c r="EN514" s="8"/>
    </row>
    <row r="515" spans="1:144" ht="9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</row>
    <row r="516" spans="1:144" ht="9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</row>
    <row r="517" spans="1:144" ht="9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</row>
    <row r="518" spans="1:144" ht="9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</row>
    <row r="519" spans="1:144" ht="9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</row>
    <row r="520" spans="1:144" ht="9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</row>
    <row r="521" spans="1:144" ht="9" customHeight="1" x14ac:dyDescent="0.4">
      <c r="A521" s="8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276"/>
      <c r="AD521" s="276"/>
      <c r="AE521" s="276"/>
      <c r="AF521" s="276"/>
      <c r="AG521" s="276"/>
      <c r="AH521" s="276"/>
      <c r="AI521" s="276"/>
      <c r="AJ521" s="276"/>
      <c r="AK521" s="276"/>
      <c r="AL521" s="276"/>
      <c r="AM521" s="276"/>
      <c r="AN521" s="276"/>
      <c r="AO521" s="276"/>
      <c r="AP521" s="276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8"/>
      <c r="BU521" s="8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276"/>
      <c r="CX521" s="276"/>
      <c r="CY521" s="276"/>
      <c r="CZ521" s="276"/>
      <c r="DA521" s="276"/>
      <c r="DB521" s="275"/>
      <c r="DC521" s="275"/>
      <c r="DD521" s="275"/>
      <c r="DE521" s="275"/>
      <c r="DF521" s="276"/>
      <c r="DG521" s="276"/>
      <c r="DH521" s="276"/>
      <c r="DI521" s="276"/>
      <c r="DJ521" s="276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8"/>
      <c r="EJ521" s="8"/>
      <c r="EK521" s="8"/>
      <c r="EL521" s="8"/>
      <c r="EM521" s="8"/>
      <c r="EN521" s="8"/>
    </row>
    <row r="522" spans="1:144" ht="9" customHeight="1" x14ac:dyDescent="0.4">
      <c r="A522" s="8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276"/>
      <c r="AD522" s="276"/>
      <c r="AE522" s="276"/>
      <c r="AF522" s="276"/>
      <c r="AG522" s="276"/>
      <c r="AH522" s="276"/>
      <c r="AI522" s="276"/>
      <c r="AJ522" s="276"/>
      <c r="AK522" s="276"/>
      <c r="AL522" s="276"/>
      <c r="AM522" s="276"/>
      <c r="AN522" s="276"/>
      <c r="AO522" s="276"/>
      <c r="AP522" s="276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8"/>
      <c r="BP522" s="8"/>
      <c r="BQ522" s="12"/>
      <c r="BR522" s="12"/>
      <c r="BS522" s="12"/>
      <c r="BT522" s="8"/>
      <c r="BU522" s="8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276"/>
      <c r="CX522" s="276"/>
      <c r="CY522" s="276"/>
      <c r="CZ522" s="276"/>
      <c r="DA522" s="276"/>
      <c r="DB522" s="275"/>
      <c r="DC522" s="275"/>
      <c r="DD522" s="275"/>
      <c r="DE522" s="275"/>
      <c r="DF522" s="276"/>
      <c r="DG522" s="276"/>
      <c r="DH522" s="276"/>
      <c r="DI522" s="276"/>
      <c r="DJ522" s="276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8"/>
      <c r="EJ522" s="8"/>
      <c r="EK522" s="8"/>
      <c r="EL522" s="8"/>
      <c r="EM522" s="8"/>
      <c r="EN522" s="8"/>
    </row>
    <row r="523" spans="1:144" ht="9" customHeight="1" x14ac:dyDescent="0.4">
      <c r="A523" s="8"/>
      <c r="B523" s="8"/>
      <c r="C523" s="8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276"/>
      <c r="AD523" s="276"/>
      <c r="AE523" s="276"/>
      <c r="AF523" s="276"/>
      <c r="AG523" s="276"/>
      <c r="AH523" s="276"/>
      <c r="AI523" s="276"/>
      <c r="AJ523" s="276"/>
      <c r="AK523" s="276"/>
      <c r="AL523" s="276"/>
      <c r="AM523" s="276"/>
      <c r="AN523" s="276"/>
      <c r="AO523" s="276"/>
      <c r="AP523" s="276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8"/>
      <c r="BP523" s="8"/>
      <c r="BQ523" s="12"/>
      <c r="BR523" s="12"/>
      <c r="BS523" s="12"/>
      <c r="BT523" s="8"/>
      <c r="BU523" s="8"/>
      <c r="BV523" s="8"/>
      <c r="BW523" s="8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276"/>
      <c r="CX523" s="276"/>
      <c r="CY523" s="276"/>
      <c r="CZ523" s="276"/>
      <c r="DA523" s="276"/>
      <c r="DB523" s="275"/>
      <c r="DC523" s="275"/>
      <c r="DD523" s="275"/>
      <c r="DE523" s="275"/>
      <c r="DF523" s="276"/>
      <c r="DG523" s="276"/>
      <c r="DH523" s="276"/>
      <c r="DI523" s="276"/>
      <c r="DJ523" s="276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8"/>
      <c r="EJ523" s="8"/>
      <c r="EK523" s="8"/>
      <c r="EL523" s="8"/>
      <c r="EM523" s="8"/>
      <c r="EN523" s="8"/>
    </row>
    <row r="524" spans="1:144" ht="9" customHeight="1" x14ac:dyDescent="0.4">
      <c r="A524" s="8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276"/>
      <c r="AD524" s="276"/>
      <c r="AE524" s="276"/>
      <c r="AF524" s="276"/>
      <c r="AG524" s="276"/>
      <c r="AH524" s="276"/>
      <c r="AI524" s="276"/>
      <c r="AJ524" s="276"/>
      <c r="AK524" s="276"/>
      <c r="AL524" s="276"/>
      <c r="AM524" s="276"/>
      <c r="AN524" s="276"/>
      <c r="AO524" s="276"/>
      <c r="AP524" s="276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8"/>
      <c r="BP524" s="8"/>
      <c r="BQ524" s="12"/>
      <c r="BR524" s="12"/>
      <c r="BS524" s="12"/>
      <c r="BT524" s="8"/>
      <c r="BU524" s="8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276"/>
      <c r="CX524" s="276"/>
      <c r="CY524" s="276"/>
      <c r="CZ524" s="276"/>
      <c r="DA524" s="276"/>
      <c r="DB524" s="275"/>
      <c r="DC524" s="275"/>
      <c r="DD524" s="275"/>
      <c r="DE524" s="275"/>
      <c r="DF524" s="276"/>
      <c r="DG524" s="276"/>
      <c r="DH524" s="276"/>
      <c r="DI524" s="276"/>
      <c r="DJ524" s="276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8"/>
      <c r="EJ524" s="8"/>
      <c r="EK524" s="8"/>
      <c r="EL524" s="8"/>
      <c r="EM524" s="8"/>
      <c r="EN524" s="8"/>
    </row>
    <row r="525" spans="1:144" ht="9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</row>
    <row r="526" spans="1:144" ht="9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</row>
    <row r="527" spans="1:144" ht="9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</row>
    <row r="528" spans="1:144" ht="9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</row>
    <row r="529" spans="1:144" ht="9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</row>
    <row r="530" spans="1:144" ht="9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</row>
    <row r="531" spans="1:144" ht="9" customHeight="1" x14ac:dyDescent="0.4">
      <c r="A531" s="8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276"/>
      <c r="AD531" s="276"/>
      <c r="AE531" s="276"/>
      <c r="AF531" s="276"/>
      <c r="AG531" s="276"/>
      <c r="AH531" s="276"/>
      <c r="AI531" s="276"/>
      <c r="AJ531" s="276"/>
      <c r="AK531" s="276"/>
      <c r="AL531" s="276"/>
      <c r="AM531" s="276"/>
      <c r="AN531" s="276"/>
      <c r="AO531" s="276"/>
      <c r="AP531" s="276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8"/>
      <c r="BU531" s="8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276"/>
      <c r="CX531" s="276"/>
      <c r="CY531" s="276"/>
      <c r="CZ531" s="276"/>
      <c r="DA531" s="276"/>
      <c r="DB531" s="275"/>
      <c r="DC531" s="275"/>
      <c r="DD531" s="275"/>
      <c r="DE531" s="275"/>
      <c r="DF531" s="276"/>
      <c r="DG531" s="276"/>
      <c r="DH531" s="276"/>
      <c r="DI531" s="276"/>
      <c r="DJ531" s="276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8"/>
      <c r="EJ531" s="8"/>
      <c r="EK531" s="8"/>
      <c r="EL531" s="8"/>
      <c r="EM531" s="8"/>
      <c r="EN531" s="8"/>
    </row>
    <row r="532" spans="1:144" ht="9" customHeight="1" x14ac:dyDescent="0.4">
      <c r="A532" s="8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276"/>
      <c r="AD532" s="276"/>
      <c r="AE532" s="276"/>
      <c r="AF532" s="276"/>
      <c r="AG532" s="276"/>
      <c r="AH532" s="276"/>
      <c r="AI532" s="276"/>
      <c r="AJ532" s="276"/>
      <c r="AK532" s="276"/>
      <c r="AL532" s="276"/>
      <c r="AM532" s="276"/>
      <c r="AN532" s="276"/>
      <c r="AO532" s="276"/>
      <c r="AP532" s="276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8"/>
      <c r="BP532" s="8"/>
      <c r="BQ532" s="12"/>
      <c r="BR532" s="12"/>
      <c r="BS532" s="12"/>
      <c r="BT532" s="8"/>
      <c r="BU532" s="8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276"/>
      <c r="CX532" s="276"/>
      <c r="CY532" s="276"/>
      <c r="CZ532" s="276"/>
      <c r="DA532" s="276"/>
      <c r="DB532" s="275"/>
      <c r="DC532" s="275"/>
      <c r="DD532" s="275"/>
      <c r="DE532" s="275"/>
      <c r="DF532" s="276"/>
      <c r="DG532" s="276"/>
      <c r="DH532" s="276"/>
      <c r="DI532" s="276"/>
      <c r="DJ532" s="276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8"/>
      <c r="EJ532" s="8"/>
      <c r="EK532" s="8"/>
      <c r="EL532" s="8"/>
      <c r="EM532" s="8"/>
      <c r="EN532" s="8"/>
    </row>
    <row r="533" spans="1:144" ht="9" customHeight="1" x14ac:dyDescent="0.4">
      <c r="A533" s="8"/>
      <c r="B533" s="8"/>
      <c r="C533" s="8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276"/>
      <c r="AD533" s="276"/>
      <c r="AE533" s="276"/>
      <c r="AF533" s="276"/>
      <c r="AG533" s="276"/>
      <c r="AH533" s="276"/>
      <c r="AI533" s="276"/>
      <c r="AJ533" s="276"/>
      <c r="AK533" s="276"/>
      <c r="AL533" s="276"/>
      <c r="AM533" s="276"/>
      <c r="AN533" s="276"/>
      <c r="AO533" s="276"/>
      <c r="AP533" s="276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8"/>
      <c r="BP533" s="8"/>
      <c r="BQ533" s="12"/>
      <c r="BR533" s="12"/>
      <c r="BS533" s="12"/>
      <c r="BT533" s="8"/>
      <c r="BU533" s="8"/>
      <c r="BV533" s="8"/>
      <c r="BW533" s="8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276"/>
      <c r="CX533" s="276"/>
      <c r="CY533" s="276"/>
      <c r="CZ533" s="276"/>
      <c r="DA533" s="276"/>
      <c r="DB533" s="275"/>
      <c r="DC533" s="275"/>
      <c r="DD533" s="275"/>
      <c r="DE533" s="275"/>
      <c r="DF533" s="276"/>
      <c r="DG533" s="276"/>
      <c r="DH533" s="276"/>
      <c r="DI533" s="276"/>
      <c r="DJ533" s="276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8"/>
      <c r="EJ533" s="8"/>
      <c r="EK533" s="8"/>
      <c r="EL533" s="8"/>
      <c r="EM533" s="8"/>
      <c r="EN533" s="8"/>
    </row>
    <row r="534" spans="1:144" ht="9" customHeight="1" x14ac:dyDescent="0.4">
      <c r="A534" s="8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276"/>
      <c r="AD534" s="276"/>
      <c r="AE534" s="276"/>
      <c r="AF534" s="276"/>
      <c r="AG534" s="276"/>
      <c r="AH534" s="276"/>
      <c r="AI534" s="276"/>
      <c r="AJ534" s="276"/>
      <c r="AK534" s="276"/>
      <c r="AL534" s="276"/>
      <c r="AM534" s="276"/>
      <c r="AN534" s="276"/>
      <c r="AO534" s="276"/>
      <c r="AP534" s="276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8"/>
      <c r="BP534" s="8"/>
      <c r="BQ534" s="12"/>
      <c r="BR534" s="12"/>
      <c r="BS534" s="12"/>
      <c r="BT534" s="8"/>
      <c r="BU534" s="8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276"/>
      <c r="CX534" s="276"/>
      <c r="CY534" s="276"/>
      <c r="CZ534" s="276"/>
      <c r="DA534" s="276"/>
      <c r="DB534" s="275"/>
      <c r="DC534" s="275"/>
      <c r="DD534" s="275"/>
      <c r="DE534" s="275"/>
      <c r="DF534" s="276"/>
      <c r="DG534" s="276"/>
      <c r="DH534" s="276"/>
      <c r="DI534" s="276"/>
      <c r="DJ534" s="276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8"/>
      <c r="EJ534" s="8"/>
      <c r="EK534" s="8"/>
      <c r="EL534" s="8"/>
      <c r="EM534" s="8"/>
      <c r="EN534" s="8"/>
    </row>
    <row r="535" spans="1:144" ht="9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</row>
    <row r="536" spans="1:144" ht="9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</row>
    <row r="537" spans="1:144" ht="9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</row>
    <row r="538" spans="1:144" ht="9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</row>
    <row r="539" spans="1:144" ht="9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</row>
    <row r="540" spans="1:144" ht="9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</row>
    <row r="541" spans="1:144" ht="9" customHeight="1" x14ac:dyDescent="0.4">
      <c r="A541" s="8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276"/>
      <c r="AD541" s="276"/>
      <c r="AE541" s="276"/>
      <c r="AF541" s="276"/>
      <c r="AG541" s="276"/>
      <c r="AH541" s="276"/>
      <c r="AI541" s="276"/>
      <c r="AJ541" s="276"/>
      <c r="AK541" s="276"/>
      <c r="AL541" s="276"/>
      <c r="AM541" s="276"/>
      <c r="AN541" s="276"/>
      <c r="AO541" s="276"/>
      <c r="AP541" s="276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8"/>
      <c r="BU541" s="8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276"/>
      <c r="CX541" s="276"/>
      <c r="CY541" s="276"/>
      <c r="CZ541" s="276"/>
      <c r="DA541" s="276"/>
      <c r="DB541" s="275"/>
      <c r="DC541" s="275"/>
      <c r="DD541" s="275"/>
      <c r="DE541" s="275"/>
      <c r="DF541" s="276"/>
      <c r="DG541" s="276"/>
      <c r="DH541" s="276"/>
      <c r="DI541" s="276"/>
      <c r="DJ541" s="276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8"/>
      <c r="EJ541" s="8"/>
      <c r="EK541" s="8"/>
      <c r="EL541" s="8"/>
      <c r="EM541" s="8"/>
      <c r="EN541" s="8"/>
    </row>
    <row r="542" spans="1:144" ht="9" customHeight="1" x14ac:dyDescent="0.4">
      <c r="A542" s="8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276"/>
      <c r="AD542" s="276"/>
      <c r="AE542" s="276"/>
      <c r="AF542" s="276"/>
      <c r="AG542" s="276"/>
      <c r="AH542" s="276"/>
      <c r="AI542" s="276"/>
      <c r="AJ542" s="276"/>
      <c r="AK542" s="276"/>
      <c r="AL542" s="276"/>
      <c r="AM542" s="276"/>
      <c r="AN542" s="276"/>
      <c r="AO542" s="276"/>
      <c r="AP542" s="276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8"/>
      <c r="BP542" s="8"/>
      <c r="BQ542" s="12"/>
      <c r="BR542" s="12"/>
      <c r="BS542" s="12"/>
      <c r="BT542" s="8"/>
      <c r="BU542" s="8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276"/>
      <c r="CX542" s="276"/>
      <c r="CY542" s="276"/>
      <c r="CZ542" s="276"/>
      <c r="DA542" s="276"/>
      <c r="DB542" s="275"/>
      <c r="DC542" s="275"/>
      <c r="DD542" s="275"/>
      <c r="DE542" s="275"/>
      <c r="DF542" s="276"/>
      <c r="DG542" s="276"/>
      <c r="DH542" s="276"/>
      <c r="DI542" s="276"/>
      <c r="DJ542" s="276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8"/>
      <c r="EJ542" s="8"/>
      <c r="EK542" s="8"/>
      <c r="EL542" s="8"/>
      <c r="EM542" s="8"/>
      <c r="EN542" s="8"/>
    </row>
    <row r="543" spans="1:144" ht="9" customHeight="1" x14ac:dyDescent="0.4">
      <c r="A543" s="8"/>
      <c r="B543" s="8"/>
      <c r="C543" s="8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276"/>
      <c r="AD543" s="276"/>
      <c r="AE543" s="276"/>
      <c r="AF543" s="276"/>
      <c r="AG543" s="276"/>
      <c r="AH543" s="276"/>
      <c r="AI543" s="276"/>
      <c r="AJ543" s="276"/>
      <c r="AK543" s="276"/>
      <c r="AL543" s="276"/>
      <c r="AM543" s="276"/>
      <c r="AN543" s="276"/>
      <c r="AO543" s="276"/>
      <c r="AP543" s="276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8"/>
      <c r="BP543" s="8"/>
      <c r="BQ543" s="12"/>
      <c r="BR543" s="12"/>
      <c r="BS543" s="12"/>
      <c r="BT543" s="8"/>
      <c r="BU543" s="8"/>
      <c r="BV543" s="8"/>
      <c r="BW543" s="8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276"/>
      <c r="CX543" s="276"/>
      <c r="CY543" s="276"/>
      <c r="CZ543" s="276"/>
      <c r="DA543" s="276"/>
      <c r="DB543" s="275"/>
      <c r="DC543" s="275"/>
      <c r="DD543" s="275"/>
      <c r="DE543" s="275"/>
      <c r="DF543" s="276"/>
      <c r="DG543" s="276"/>
      <c r="DH543" s="276"/>
      <c r="DI543" s="276"/>
      <c r="DJ543" s="276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8"/>
      <c r="EJ543" s="8"/>
      <c r="EK543" s="8"/>
      <c r="EL543" s="8"/>
      <c r="EM543" s="8"/>
      <c r="EN543" s="8"/>
    </row>
    <row r="544" spans="1:144" ht="9" customHeight="1" x14ac:dyDescent="0.4">
      <c r="A544" s="8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276"/>
      <c r="AD544" s="276"/>
      <c r="AE544" s="276"/>
      <c r="AF544" s="276"/>
      <c r="AG544" s="276"/>
      <c r="AH544" s="276"/>
      <c r="AI544" s="276"/>
      <c r="AJ544" s="276"/>
      <c r="AK544" s="276"/>
      <c r="AL544" s="276"/>
      <c r="AM544" s="276"/>
      <c r="AN544" s="276"/>
      <c r="AO544" s="276"/>
      <c r="AP544" s="276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8"/>
      <c r="BP544" s="8"/>
      <c r="BQ544" s="12"/>
      <c r="BR544" s="12"/>
      <c r="BS544" s="12"/>
      <c r="BT544" s="8"/>
      <c r="BU544" s="8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276"/>
      <c r="CX544" s="276"/>
      <c r="CY544" s="276"/>
      <c r="CZ544" s="276"/>
      <c r="DA544" s="276"/>
      <c r="DB544" s="275"/>
      <c r="DC544" s="275"/>
      <c r="DD544" s="275"/>
      <c r="DE544" s="275"/>
      <c r="DF544" s="276"/>
      <c r="DG544" s="276"/>
      <c r="DH544" s="276"/>
      <c r="DI544" s="276"/>
      <c r="DJ544" s="276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8"/>
      <c r="EJ544" s="8"/>
      <c r="EK544" s="8"/>
      <c r="EL544" s="8"/>
      <c r="EM544" s="8"/>
      <c r="EN544" s="8"/>
    </row>
    <row r="545" spans="1:144" ht="9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</row>
    <row r="546" spans="1:144" ht="9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</row>
    <row r="547" spans="1:144" ht="9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</row>
    <row r="548" spans="1:144" ht="9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</row>
    <row r="549" spans="1:144" ht="9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</row>
    <row r="550" spans="1:144" ht="9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</row>
    <row r="551" spans="1:144" ht="9" customHeight="1" x14ac:dyDescent="0.4">
      <c r="A551" s="8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276"/>
      <c r="AD551" s="276"/>
      <c r="AE551" s="276"/>
      <c r="AF551" s="276"/>
      <c r="AG551" s="276"/>
      <c r="AH551" s="276"/>
      <c r="AI551" s="276"/>
      <c r="AJ551" s="276"/>
      <c r="AK551" s="276"/>
      <c r="AL551" s="276"/>
      <c r="AM551" s="276"/>
      <c r="AN551" s="276"/>
      <c r="AO551" s="276"/>
      <c r="AP551" s="276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8"/>
      <c r="BU551" s="8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276"/>
      <c r="CX551" s="276"/>
      <c r="CY551" s="276"/>
      <c r="CZ551" s="276"/>
      <c r="DA551" s="276"/>
      <c r="DB551" s="275"/>
      <c r="DC551" s="275"/>
      <c r="DD551" s="275"/>
      <c r="DE551" s="275"/>
      <c r="DF551" s="276"/>
      <c r="DG551" s="276"/>
      <c r="DH551" s="276"/>
      <c r="DI551" s="276"/>
      <c r="DJ551" s="276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8"/>
      <c r="EJ551" s="8"/>
      <c r="EK551" s="8"/>
      <c r="EL551" s="8"/>
      <c r="EM551" s="8"/>
      <c r="EN551" s="8"/>
    </row>
    <row r="552" spans="1:144" ht="9" customHeight="1" x14ac:dyDescent="0.4">
      <c r="A552" s="8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276"/>
      <c r="AD552" s="276"/>
      <c r="AE552" s="276"/>
      <c r="AF552" s="276"/>
      <c r="AG552" s="276"/>
      <c r="AH552" s="276"/>
      <c r="AI552" s="276"/>
      <c r="AJ552" s="276"/>
      <c r="AK552" s="276"/>
      <c r="AL552" s="276"/>
      <c r="AM552" s="276"/>
      <c r="AN552" s="276"/>
      <c r="AO552" s="276"/>
      <c r="AP552" s="276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8"/>
      <c r="BP552" s="8"/>
      <c r="BQ552" s="12"/>
      <c r="BR552" s="12"/>
      <c r="BS552" s="12"/>
      <c r="BT552" s="8"/>
      <c r="BU552" s="8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276"/>
      <c r="CX552" s="276"/>
      <c r="CY552" s="276"/>
      <c r="CZ552" s="276"/>
      <c r="DA552" s="276"/>
      <c r="DB552" s="275"/>
      <c r="DC552" s="275"/>
      <c r="DD552" s="275"/>
      <c r="DE552" s="275"/>
      <c r="DF552" s="276"/>
      <c r="DG552" s="276"/>
      <c r="DH552" s="276"/>
      <c r="DI552" s="276"/>
      <c r="DJ552" s="276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8"/>
      <c r="EJ552" s="8"/>
      <c r="EK552" s="8"/>
      <c r="EL552" s="8"/>
      <c r="EM552" s="8"/>
      <c r="EN552" s="8"/>
    </row>
    <row r="553" spans="1:144" ht="9" customHeight="1" x14ac:dyDescent="0.4">
      <c r="A553" s="8"/>
      <c r="B553" s="8"/>
      <c r="C553" s="8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276"/>
      <c r="AD553" s="276"/>
      <c r="AE553" s="276"/>
      <c r="AF553" s="276"/>
      <c r="AG553" s="276"/>
      <c r="AH553" s="276"/>
      <c r="AI553" s="276"/>
      <c r="AJ553" s="276"/>
      <c r="AK553" s="276"/>
      <c r="AL553" s="276"/>
      <c r="AM553" s="276"/>
      <c r="AN553" s="276"/>
      <c r="AO553" s="276"/>
      <c r="AP553" s="276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8"/>
      <c r="BP553" s="8"/>
      <c r="BQ553" s="12"/>
      <c r="BR553" s="12"/>
      <c r="BS553" s="12"/>
      <c r="BT553" s="8"/>
      <c r="BU553" s="8"/>
      <c r="BV553" s="8"/>
      <c r="BW553" s="8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276"/>
      <c r="CX553" s="276"/>
      <c r="CY553" s="276"/>
      <c r="CZ553" s="276"/>
      <c r="DA553" s="276"/>
      <c r="DB553" s="275"/>
      <c r="DC553" s="275"/>
      <c r="DD553" s="275"/>
      <c r="DE553" s="275"/>
      <c r="DF553" s="276"/>
      <c r="DG553" s="276"/>
      <c r="DH553" s="276"/>
      <c r="DI553" s="276"/>
      <c r="DJ553" s="276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8"/>
      <c r="EJ553" s="8"/>
      <c r="EK553" s="8"/>
      <c r="EL553" s="8"/>
      <c r="EM553" s="8"/>
      <c r="EN553" s="8"/>
    </row>
    <row r="554" spans="1:144" ht="9" customHeight="1" x14ac:dyDescent="0.4">
      <c r="A554" s="8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276"/>
      <c r="AD554" s="276"/>
      <c r="AE554" s="276"/>
      <c r="AF554" s="276"/>
      <c r="AG554" s="276"/>
      <c r="AH554" s="276"/>
      <c r="AI554" s="276"/>
      <c r="AJ554" s="276"/>
      <c r="AK554" s="276"/>
      <c r="AL554" s="276"/>
      <c r="AM554" s="276"/>
      <c r="AN554" s="276"/>
      <c r="AO554" s="276"/>
      <c r="AP554" s="276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8"/>
      <c r="BP554" s="8"/>
      <c r="BQ554" s="12"/>
      <c r="BR554" s="12"/>
      <c r="BS554" s="12"/>
      <c r="BT554" s="8"/>
      <c r="BU554" s="8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276"/>
      <c r="CX554" s="276"/>
      <c r="CY554" s="276"/>
      <c r="CZ554" s="276"/>
      <c r="DA554" s="276"/>
      <c r="DB554" s="275"/>
      <c r="DC554" s="275"/>
      <c r="DD554" s="275"/>
      <c r="DE554" s="275"/>
      <c r="DF554" s="276"/>
      <c r="DG554" s="276"/>
      <c r="DH554" s="276"/>
      <c r="DI554" s="276"/>
      <c r="DJ554" s="276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8"/>
      <c r="EJ554" s="8"/>
      <c r="EK554" s="8"/>
      <c r="EL554" s="8"/>
      <c r="EM554" s="8"/>
      <c r="EN554" s="8"/>
    </row>
    <row r="555" spans="1:144" ht="9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</row>
    <row r="556" spans="1:144" ht="9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</row>
    <row r="557" spans="1:144" ht="9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</row>
    <row r="558" spans="1:144" ht="9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</row>
    <row r="559" spans="1:144" ht="9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</row>
    <row r="560" spans="1:144" ht="9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</row>
    <row r="561" spans="1:144" ht="9" customHeight="1" x14ac:dyDescent="0.4">
      <c r="A561" s="8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276"/>
      <c r="AD561" s="276"/>
      <c r="AE561" s="276"/>
      <c r="AF561" s="276"/>
      <c r="AG561" s="276"/>
      <c r="AH561" s="276"/>
      <c r="AI561" s="276"/>
      <c r="AJ561" s="276"/>
      <c r="AK561" s="276"/>
      <c r="AL561" s="276"/>
      <c r="AM561" s="276"/>
      <c r="AN561" s="276"/>
      <c r="AO561" s="276"/>
      <c r="AP561" s="276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8"/>
      <c r="BU561" s="8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276"/>
      <c r="CX561" s="276"/>
      <c r="CY561" s="276"/>
      <c r="CZ561" s="276"/>
      <c r="DA561" s="276"/>
      <c r="DB561" s="275"/>
      <c r="DC561" s="275"/>
      <c r="DD561" s="275"/>
      <c r="DE561" s="275"/>
      <c r="DF561" s="276"/>
      <c r="DG561" s="276"/>
      <c r="DH561" s="276"/>
      <c r="DI561" s="276"/>
      <c r="DJ561" s="276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8"/>
      <c r="EJ561" s="8"/>
      <c r="EK561" s="8"/>
      <c r="EL561" s="8"/>
      <c r="EM561" s="8"/>
      <c r="EN561" s="8"/>
    </row>
    <row r="562" spans="1:144" ht="9" customHeight="1" x14ac:dyDescent="0.4">
      <c r="A562" s="8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276"/>
      <c r="AD562" s="276"/>
      <c r="AE562" s="276"/>
      <c r="AF562" s="276"/>
      <c r="AG562" s="276"/>
      <c r="AH562" s="276"/>
      <c r="AI562" s="276"/>
      <c r="AJ562" s="276"/>
      <c r="AK562" s="276"/>
      <c r="AL562" s="276"/>
      <c r="AM562" s="276"/>
      <c r="AN562" s="276"/>
      <c r="AO562" s="276"/>
      <c r="AP562" s="276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8"/>
      <c r="BP562" s="8"/>
      <c r="BQ562" s="12"/>
      <c r="BR562" s="12"/>
      <c r="BS562" s="12"/>
      <c r="BT562" s="8"/>
      <c r="BU562" s="8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276"/>
      <c r="CX562" s="276"/>
      <c r="CY562" s="276"/>
      <c r="CZ562" s="276"/>
      <c r="DA562" s="276"/>
      <c r="DB562" s="275"/>
      <c r="DC562" s="275"/>
      <c r="DD562" s="275"/>
      <c r="DE562" s="275"/>
      <c r="DF562" s="276"/>
      <c r="DG562" s="276"/>
      <c r="DH562" s="276"/>
      <c r="DI562" s="276"/>
      <c r="DJ562" s="276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8"/>
      <c r="EJ562" s="8"/>
      <c r="EK562" s="8"/>
      <c r="EL562" s="8"/>
      <c r="EM562" s="8"/>
      <c r="EN562" s="8"/>
    </row>
    <row r="563" spans="1:144" ht="9" customHeight="1" x14ac:dyDescent="0.4">
      <c r="A563" s="8"/>
      <c r="B563" s="8"/>
      <c r="C563" s="8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276"/>
      <c r="AD563" s="276"/>
      <c r="AE563" s="276"/>
      <c r="AF563" s="276"/>
      <c r="AG563" s="276"/>
      <c r="AH563" s="276"/>
      <c r="AI563" s="276"/>
      <c r="AJ563" s="276"/>
      <c r="AK563" s="276"/>
      <c r="AL563" s="276"/>
      <c r="AM563" s="276"/>
      <c r="AN563" s="276"/>
      <c r="AO563" s="276"/>
      <c r="AP563" s="276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8"/>
      <c r="BP563" s="8"/>
      <c r="BQ563" s="12"/>
      <c r="BR563" s="12"/>
      <c r="BS563" s="12"/>
      <c r="BT563" s="8"/>
      <c r="BU563" s="8"/>
      <c r="BV563" s="8"/>
      <c r="BW563" s="8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276"/>
      <c r="CX563" s="276"/>
      <c r="CY563" s="276"/>
      <c r="CZ563" s="276"/>
      <c r="DA563" s="276"/>
      <c r="DB563" s="275"/>
      <c r="DC563" s="275"/>
      <c r="DD563" s="275"/>
      <c r="DE563" s="275"/>
      <c r="DF563" s="276"/>
      <c r="DG563" s="276"/>
      <c r="DH563" s="276"/>
      <c r="DI563" s="276"/>
      <c r="DJ563" s="276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8"/>
      <c r="EJ563" s="8"/>
      <c r="EK563" s="8"/>
      <c r="EL563" s="8"/>
      <c r="EM563" s="8"/>
      <c r="EN563" s="8"/>
    </row>
    <row r="564" spans="1:144" ht="9" customHeight="1" x14ac:dyDescent="0.4">
      <c r="A564" s="8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276"/>
      <c r="AD564" s="276"/>
      <c r="AE564" s="276"/>
      <c r="AF564" s="276"/>
      <c r="AG564" s="276"/>
      <c r="AH564" s="276"/>
      <c r="AI564" s="276"/>
      <c r="AJ564" s="276"/>
      <c r="AK564" s="276"/>
      <c r="AL564" s="276"/>
      <c r="AM564" s="276"/>
      <c r="AN564" s="276"/>
      <c r="AO564" s="276"/>
      <c r="AP564" s="276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8"/>
      <c r="BP564" s="8"/>
      <c r="BQ564" s="12"/>
      <c r="BR564" s="12"/>
      <c r="BS564" s="12"/>
      <c r="BT564" s="8"/>
      <c r="BU564" s="8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276"/>
      <c r="CX564" s="276"/>
      <c r="CY564" s="276"/>
      <c r="CZ564" s="276"/>
      <c r="DA564" s="276"/>
      <c r="DB564" s="275"/>
      <c r="DC564" s="275"/>
      <c r="DD564" s="275"/>
      <c r="DE564" s="275"/>
      <c r="DF564" s="276"/>
      <c r="DG564" s="276"/>
      <c r="DH564" s="276"/>
      <c r="DI564" s="276"/>
      <c r="DJ564" s="276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8"/>
      <c r="EJ564" s="8"/>
      <c r="EK564" s="8"/>
      <c r="EL564" s="8"/>
      <c r="EM564" s="8"/>
      <c r="EN564" s="8"/>
    </row>
    <row r="565" spans="1:144" ht="9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</row>
    <row r="566" spans="1:144" ht="9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</row>
    <row r="567" spans="1:144" ht="9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</row>
    <row r="568" spans="1:144" ht="9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</row>
    <row r="569" spans="1:144" ht="9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</row>
    <row r="570" spans="1:144" ht="9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</row>
    <row r="571" spans="1:144" ht="9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</row>
    <row r="572" spans="1:144" ht="9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</row>
    <row r="573" spans="1:144" ht="9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</row>
    <row r="574" spans="1:144" ht="9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</row>
    <row r="575" spans="1:144" ht="9" customHeight="1" x14ac:dyDescent="0.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</row>
    <row r="576" spans="1:144" ht="9" customHeight="1" x14ac:dyDescent="0.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</row>
    <row r="577" spans="1:72" ht="9" customHeight="1" x14ac:dyDescent="0.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</row>
    <row r="578" spans="1:72" ht="9" customHeight="1" x14ac:dyDescent="0.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</row>
    <row r="579" spans="1:72" ht="9" customHeight="1" x14ac:dyDescent="0.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</row>
    <row r="580" spans="1:72" ht="9" customHeight="1" x14ac:dyDescent="0.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</row>
    <row r="581" spans="1:72" ht="9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</row>
    <row r="582" spans="1:72" ht="9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</row>
    <row r="583" spans="1:72" ht="9" customHeight="1" x14ac:dyDescent="0.4">
      <c r="A583" s="8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276"/>
      <c r="AD583" s="276"/>
      <c r="AE583" s="276"/>
      <c r="AF583" s="276"/>
      <c r="AG583" s="276"/>
      <c r="AH583" s="276"/>
      <c r="AI583" s="276"/>
      <c r="AJ583" s="276"/>
      <c r="AK583" s="276"/>
      <c r="AL583" s="276"/>
      <c r="AM583" s="276"/>
      <c r="AN583" s="276"/>
      <c r="AO583" s="276"/>
      <c r="AP583" s="276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8"/>
    </row>
    <row r="584" spans="1:72" ht="9" customHeight="1" x14ac:dyDescent="0.4">
      <c r="A584" s="8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276"/>
      <c r="AD584" s="276"/>
      <c r="AE584" s="276"/>
      <c r="AF584" s="276"/>
      <c r="AG584" s="276"/>
      <c r="AH584" s="276"/>
      <c r="AI584" s="276"/>
      <c r="AJ584" s="276"/>
      <c r="AK584" s="276"/>
      <c r="AL584" s="276"/>
      <c r="AM584" s="276"/>
      <c r="AN584" s="276"/>
      <c r="AO584" s="276"/>
      <c r="AP584" s="276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8"/>
      <c r="BP584" s="8"/>
      <c r="BQ584" s="12"/>
      <c r="BR584" s="12"/>
      <c r="BS584" s="12"/>
      <c r="BT584" s="8"/>
    </row>
    <row r="585" spans="1:72" ht="9" customHeight="1" x14ac:dyDescent="0.4">
      <c r="A585" s="8"/>
      <c r="B585" s="8"/>
      <c r="C585" s="8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276"/>
      <c r="AD585" s="276"/>
      <c r="AE585" s="276"/>
      <c r="AF585" s="276"/>
      <c r="AG585" s="276"/>
      <c r="AH585" s="276"/>
      <c r="AI585" s="276"/>
      <c r="AJ585" s="276"/>
      <c r="AK585" s="276"/>
      <c r="AL585" s="276"/>
      <c r="AM585" s="276"/>
      <c r="AN585" s="276"/>
      <c r="AO585" s="276"/>
      <c r="AP585" s="276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8"/>
      <c r="BP585" s="8"/>
      <c r="BQ585" s="12"/>
      <c r="BR585" s="12"/>
      <c r="BS585" s="12"/>
      <c r="BT585" s="8"/>
    </row>
    <row r="586" spans="1:72" ht="9" customHeight="1" x14ac:dyDescent="0.4">
      <c r="A586" s="8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276"/>
      <c r="AD586" s="276"/>
      <c r="AE586" s="276"/>
      <c r="AF586" s="276"/>
      <c r="AG586" s="276"/>
      <c r="AH586" s="276"/>
      <c r="AI586" s="276"/>
      <c r="AJ586" s="276"/>
      <c r="AK586" s="276"/>
      <c r="AL586" s="276"/>
      <c r="AM586" s="276"/>
      <c r="AN586" s="276"/>
      <c r="AO586" s="276"/>
      <c r="AP586" s="276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8"/>
      <c r="BP586" s="8"/>
      <c r="BQ586" s="12"/>
      <c r="BR586" s="12"/>
      <c r="BS586" s="12"/>
      <c r="BT586" s="8"/>
    </row>
    <row r="587" spans="1:72" ht="9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</row>
    <row r="588" spans="1:72" ht="9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</row>
    <row r="589" spans="1:72" ht="9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</row>
    <row r="590" spans="1:72" ht="9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</row>
    <row r="591" spans="1:72" ht="9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</row>
    <row r="592" spans="1:72" ht="9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</row>
    <row r="593" spans="1:72" ht="9" customHeight="1" x14ac:dyDescent="0.4">
      <c r="A593" s="8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276"/>
      <c r="AD593" s="276"/>
      <c r="AE593" s="276"/>
      <c r="AF593" s="276"/>
      <c r="AG593" s="276"/>
      <c r="AH593" s="276"/>
      <c r="AI593" s="276"/>
      <c r="AJ593" s="276"/>
      <c r="AK593" s="276"/>
      <c r="AL593" s="276"/>
      <c r="AM593" s="276"/>
      <c r="AN593" s="276"/>
      <c r="AO593" s="276"/>
      <c r="AP593" s="276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8"/>
    </row>
    <row r="594" spans="1:72" ht="9" customHeight="1" x14ac:dyDescent="0.4">
      <c r="A594" s="8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276"/>
      <c r="AD594" s="276"/>
      <c r="AE594" s="276"/>
      <c r="AF594" s="276"/>
      <c r="AG594" s="276"/>
      <c r="AH594" s="276"/>
      <c r="AI594" s="276"/>
      <c r="AJ594" s="276"/>
      <c r="AK594" s="276"/>
      <c r="AL594" s="276"/>
      <c r="AM594" s="276"/>
      <c r="AN594" s="276"/>
      <c r="AO594" s="276"/>
      <c r="AP594" s="276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8"/>
      <c r="BP594" s="8"/>
      <c r="BQ594" s="12"/>
      <c r="BR594" s="12"/>
      <c r="BS594" s="12"/>
      <c r="BT594" s="8"/>
    </row>
    <row r="595" spans="1:72" ht="9" customHeight="1" x14ac:dyDescent="0.4">
      <c r="A595" s="8"/>
      <c r="B595" s="8"/>
      <c r="C595" s="8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276"/>
      <c r="AD595" s="276"/>
      <c r="AE595" s="276"/>
      <c r="AF595" s="276"/>
      <c r="AG595" s="276"/>
      <c r="AH595" s="276"/>
      <c r="AI595" s="276"/>
      <c r="AJ595" s="276"/>
      <c r="AK595" s="276"/>
      <c r="AL595" s="276"/>
      <c r="AM595" s="276"/>
      <c r="AN595" s="276"/>
      <c r="AO595" s="276"/>
      <c r="AP595" s="276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8"/>
      <c r="BP595" s="8"/>
      <c r="BQ595" s="12"/>
      <c r="BR595" s="12"/>
      <c r="BS595" s="12"/>
      <c r="BT595" s="8"/>
    </row>
    <row r="596" spans="1:72" ht="9" customHeight="1" x14ac:dyDescent="0.4">
      <c r="A596" s="8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276"/>
      <c r="AD596" s="276"/>
      <c r="AE596" s="276"/>
      <c r="AF596" s="276"/>
      <c r="AG596" s="276"/>
      <c r="AH596" s="276"/>
      <c r="AI596" s="276"/>
      <c r="AJ596" s="276"/>
      <c r="AK596" s="276"/>
      <c r="AL596" s="276"/>
      <c r="AM596" s="276"/>
      <c r="AN596" s="276"/>
      <c r="AO596" s="276"/>
      <c r="AP596" s="276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8"/>
      <c r="BP596" s="8"/>
      <c r="BQ596" s="12"/>
      <c r="BR596" s="12"/>
      <c r="BS596" s="12"/>
      <c r="BT596" s="8"/>
    </row>
    <row r="597" spans="1:72" ht="9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</row>
    <row r="598" spans="1:72" ht="9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</row>
    <row r="599" spans="1:72" ht="9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</row>
    <row r="600" spans="1:72" ht="9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</row>
    <row r="601" spans="1:72" ht="9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</row>
    <row r="602" spans="1:72" ht="9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</row>
    <row r="603" spans="1:72" ht="9" customHeight="1" x14ac:dyDescent="0.4">
      <c r="A603" s="8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276"/>
      <c r="AD603" s="276"/>
      <c r="AE603" s="276"/>
      <c r="AF603" s="276"/>
      <c r="AG603" s="276"/>
      <c r="AH603" s="276"/>
      <c r="AI603" s="276"/>
      <c r="AJ603" s="276"/>
      <c r="AK603" s="276"/>
      <c r="AL603" s="276"/>
      <c r="AM603" s="276"/>
      <c r="AN603" s="276"/>
      <c r="AO603" s="276"/>
      <c r="AP603" s="276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8"/>
    </row>
    <row r="604" spans="1:72" ht="9" customHeight="1" x14ac:dyDescent="0.4">
      <c r="A604" s="8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276"/>
      <c r="AD604" s="276"/>
      <c r="AE604" s="276"/>
      <c r="AF604" s="276"/>
      <c r="AG604" s="276"/>
      <c r="AH604" s="276"/>
      <c r="AI604" s="276"/>
      <c r="AJ604" s="276"/>
      <c r="AK604" s="276"/>
      <c r="AL604" s="276"/>
      <c r="AM604" s="276"/>
      <c r="AN604" s="276"/>
      <c r="AO604" s="276"/>
      <c r="AP604" s="276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8"/>
      <c r="BP604" s="8"/>
      <c r="BQ604" s="12"/>
      <c r="BR604" s="12"/>
      <c r="BS604" s="12"/>
      <c r="BT604" s="8"/>
    </row>
    <row r="605" spans="1:72" ht="9" customHeight="1" x14ac:dyDescent="0.4">
      <c r="A605" s="8"/>
      <c r="B605" s="8"/>
      <c r="C605" s="8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276"/>
      <c r="AD605" s="276"/>
      <c r="AE605" s="276"/>
      <c r="AF605" s="276"/>
      <c r="AG605" s="276"/>
      <c r="AH605" s="276"/>
      <c r="AI605" s="276"/>
      <c r="AJ605" s="276"/>
      <c r="AK605" s="276"/>
      <c r="AL605" s="276"/>
      <c r="AM605" s="276"/>
      <c r="AN605" s="276"/>
      <c r="AO605" s="276"/>
      <c r="AP605" s="276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8"/>
      <c r="BP605" s="8"/>
      <c r="BQ605" s="12"/>
      <c r="BR605" s="12"/>
      <c r="BS605" s="12"/>
      <c r="BT605" s="8"/>
    </row>
    <row r="606" spans="1:72" ht="9" customHeight="1" x14ac:dyDescent="0.4">
      <c r="A606" s="8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276"/>
      <c r="AD606" s="276"/>
      <c r="AE606" s="276"/>
      <c r="AF606" s="276"/>
      <c r="AG606" s="276"/>
      <c r="AH606" s="276"/>
      <c r="AI606" s="276"/>
      <c r="AJ606" s="276"/>
      <c r="AK606" s="276"/>
      <c r="AL606" s="276"/>
      <c r="AM606" s="276"/>
      <c r="AN606" s="276"/>
      <c r="AO606" s="276"/>
      <c r="AP606" s="276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8"/>
      <c r="BP606" s="8"/>
      <c r="BQ606" s="12"/>
      <c r="BR606" s="12"/>
      <c r="BS606" s="12"/>
      <c r="BT606" s="8"/>
    </row>
    <row r="607" spans="1:72" ht="9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</row>
    <row r="608" spans="1:72" ht="9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</row>
    <row r="609" spans="1:72" ht="9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</row>
    <row r="610" spans="1:72" ht="9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</row>
    <row r="611" spans="1:72" ht="9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</row>
    <row r="612" spans="1:72" ht="9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</row>
    <row r="613" spans="1:72" ht="9" customHeight="1" x14ac:dyDescent="0.4">
      <c r="A613" s="8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276"/>
      <c r="AD613" s="276"/>
      <c r="AE613" s="276"/>
      <c r="AF613" s="276"/>
      <c r="AG613" s="276"/>
      <c r="AH613" s="276"/>
      <c r="AI613" s="276"/>
      <c r="AJ613" s="276"/>
      <c r="AK613" s="276"/>
      <c r="AL613" s="276"/>
      <c r="AM613" s="276"/>
      <c r="AN613" s="276"/>
      <c r="AO613" s="276"/>
      <c r="AP613" s="276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8"/>
    </row>
    <row r="614" spans="1:72" ht="9" customHeight="1" x14ac:dyDescent="0.4">
      <c r="A614" s="8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276"/>
      <c r="AD614" s="276"/>
      <c r="AE614" s="276"/>
      <c r="AF614" s="276"/>
      <c r="AG614" s="276"/>
      <c r="AH614" s="276"/>
      <c r="AI614" s="276"/>
      <c r="AJ614" s="276"/>
      <c r="AK614" s="276"/>
      <c r="AL614" s="276"/>
      <c r="AM614" s="276"/>
      <c r="AN614" s="276"/>
      <c r="AO614" s="276"/>
      <c r="AP614" s="276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8"/>
      <c r="BP614" s="8"/>
      <c r="BQ614" s="12"/>
      <c r="BR614" s="12"/>
      <c r="BS614" s="12"/>
      <c r="BT614" s="8"/>
    </row>
    <row r="615" spans="1:72" ht="9" customHeight="1" x14ac:dyDescent="0.4">
      <c r="A615" s="8"/>
      <c r="B615" s="8"/>
      <c r="C615" s="8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276"/>
      <c r="AD615" s="276"/>
      <c r="AE615" s="276"/>
      <c r="AF615" s="276"/>
      <c r="AG615" s="276"/>
      <c r="AH615" s="276"/>
      <c r="AI615" s="276"/>
      <c r="AJ615" s="276"/>
      <c r="AK615" s="276"/>
      <c r="AL615" s="276"/>
      <c r="AM615" s="276"/>
      <c r="AN615" s="276"/>
      <c r="AO615" s="276"/>
      <c r="AP615" s="276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8"/>
      <c r="BP615" s="8"/>
      <c r="BQ615" s="12"/>
      <c r="BR615" s="12"/>
      <c r="BS615" s="12"/>
      <c r="BT615" s="8"/>
    </row>
    <row r="616" spans="1:72" ht="9" customHeight="1" x14ac:dyDescent="0.4">
      <c r="A616" s="8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276"/>
      <c r="AD616" s="276"/>
      <c r="AE616" s="276"/>
      <c r="AF616" s="276"/>
      <c r="AG616" s="276"/>
      <c r="AH616" s="276"/>
      <c r="AI616" s="276"/>
      <c r="AJ616" s="276"/>
      <c r="AK616" s="276"/>
      <c r="AL616" s="276"/>
      <c r="AM616" s="276"/>
      <c r="AN616" s="276"/>
      <c r="AO616" s="276"/>
      <c r="AP616" s="276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8"/>
      <c r="BP616" s="8"/>
      <c r="BQ616" s="12"/>
      <c r="BR616" s="12"/>
      <c r="BS616" s="12"/>
      <c r="BT616" s="8"/>
    </row>
    <row r="617" spans="1:72" ht="9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</row>
    <row r="618" spans="1:72" ht="9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</row>
    <row r="619" spans="1:72" ht="9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</row>
    <row r="620" spans="1:72" ht="9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</row>
    <row r="621" spans="1:72" ht="9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</row>
    <row r="622" spans="1:72" ht="9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</row>
    <row r="623" spans="1:72" ht="9" customHeight="1" x14ac:dyDescent="0.4">
      <c r="A623" s="8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276"/>
      <c r="AD623" s="276"/>
      <c r="AE623" s="276"/>
      <c r="AF623" s="276"/>
      <c r="AG623" s="276"/>
      <c r="AH623" s="276"/>
      <c r="AI623" s="276"/>
      <c r="AJ623" s="276"/>
      <c r="AK623" s="276"/>
      <c r="AL623" s="276"/>
      <c r="AM623" s="276"/>
      <c r="AN623" s="276"/>
      <c r="AO623" s="276"/>
      <c r="AP623" s="276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8"/>
    </row>
    <row r="624" spans="1:72" ht="9" customHeight="1" x14ac:dyDescent="0.4">
      <c r="A624" s="8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276"/>
      <c r="AD624" s="276"/>
      <c r="AE624" s="276"/>
      <c r="AF624" s="276"/>
      <c r="AG624" s="276"/>
      <c r="AH624" s="276"/>
      <c r="AI624" s="276"/>
      <c r="AJ624" s="276"/>
      <c r="AK624" s="276"/>
      <c r="AL624" s="276"/>
      <c r="AM624" s="276"/>
      <c r="AN624" s="276"/>
      <c r="AO624" s="276"/>
      <c r="AP624" s="276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8"/>
      <c r="BP624" s="8"/>
      <c r="BQ624" s="12"/>
      <c r="BR624" s="12"/>
      <c r="BS624" s="12"/>
      <c r="BT624" s="8"/>
    </row>
    <row r="625" spans="1:72" ht="9" customHeight="1" x14ac:dyDescent="0.4">
      <c r="A625" s="8"/>
      <c r="B625" s="8"/>
      <c r="C625" s="8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276"/>
      <c r="AD625" s="276"/>
      <c r="AE625" s="276"/>
      <c r="AF625" s="276"/>
      <c r="AG625" s="276"/>
      <c r="AH625" s="276"/>
      <c r="AI625" s="276"/>
      <c r="AJ625" s="276"/>
      <c r="AK625" s="276"/>
      <c r="AL625" s="276"/>
      <c r="AM625" s="276"/>
      <c r="AN625" s="276"/>
      <c r="AO625" s="276"/>
      <c r="AP625" s="276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8"/>
      <c r="BP625" s="8"/>
      <c r="BQ625" s="12"/>
      <c r="BR625" s="12"/>
      <c r="BS625" s="12"/>
      <c r="BT625" s="8"/>
    </row>
    <row r="626" spans="1:72" ht="9" customHeight="1" x14ac:dyDescent="0.4">
      <c r="A626" s="8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276"/>
      <c r="AD626" s="276"/>
      <c r="AE626" s="276"/>
      <c r="AF626" s="276"/>
      <c r="AG626" s="276"/>
      <c r="AH626" s="276"/>
      <c r="AI626" s="276"/>
      <c r="AJ626" s="276"/>
      <c r="AK626" s="276"/>
      <c r="AL626" s="276"/>
      <c r="AM626" s="276"/>
      <c r="AN626" s="276"/>
      <c r="AO626" s="276"/>
      <c r="AP626" s="276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8"/>
      <c r="BP626" s="8"/>
      <c r="BQ626" s="12"/>
      <c r="BR626" s="12"/>
      <c r="BS626" s="12"/>
      <c r="BT626" s="8"/>
    </row>
    <row r="627" spans="1:72" ht="9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</row>
    <row r="628" spans="1:72" ht="9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</row>
    <row r="629" spans="1:72" ht="9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</row>
    <row r="630" spans="1:72" ht="9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</row>
    <row r="631" spans="1:72" ht="9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</row>
    <row r="632" spans="1:72" ht="9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</row>
    <row r="633" spans="1:72" ht="9" customHeight="1" x14ac:dyDescent="0.4">
      <c r="A633" s="8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276"/>
      <c r="AD633" s="276"/>
      <c r="AE633" s="276"/>
      <c r="AF633" s="276"/>
      <c r="AG633" s="276"/>
      <c r="AH633" s="276"/>
      <c r="AI633" s="276"/>
      <c r="AJ633" s="276"/>
      <c r="AK633" s="276"/>
      <c r="AL633" s="276"/>
      <c r="AM633" s="276"/>
      <c r="AN633" s="276"/>
      <c r="AO633" s="276"/>
      <c r="AP633" s="276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8"/>
    </row>
    <row r="634" spans="1:72" ht="9" customHeight="1" x14ac:dyDescent="0.4">
      <c r="A634" s="8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276"/>
      <c r="AD634" s="276"/>
      <c r="AE634" s="276"/>
      <c r="AF634" s="276"/>
      <c r="AG634" s="276"/>
      <c r="AH634" s="276"/>
      <c r="AI634" s="276"/>
      <c r="AJ634" s="276"/>
      <c r="AK634" s="276"/>
      <c r="AL634" s="276"/>
      <c r="AM634" s="276"/>
      <c r="AN634" s="276"/>
      <c r="AO634" s="276"/>
      <c r="AP634" s="276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8"/>
      <c r="BP634" s="8"/>
      <c r="BQ634" s="12"/>
      <c r="BR634" s="12"/>
      <c r="BS634" s="12"/>
      <c r="BT634" s="8"/>
    </row>
    <row r="635" spans="1:72" ht="9" customHeight="1" x14ac:dyDescent="0.4">
      <c r="A635" s="8"/>
      <c r="B635" s="8"/>
      <c r="C635" s="8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276"/>
      <c r="AD635" s="276"/>
      <c r="AE635" s="276"/>
      <c r="AF635" s="276"/>
      <c r="AG635" s="276"/>
      <c r="AH635" s="276"/>
      <c r="AI635" s="276"/>
      <c r="AJ635" s="276"/>
      <c r="AK635" s="276"/>
      <c r="AL635" s="276"/>
      <c r="AM635" s="276"/>
      <c r="AN635" s="276"/>
      <c r="AO635" s="276"/>
      <c r="AP635" s="276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8"/>
      <c r="BP635" s="8"/>
      <c r="BQ635" s="12"/>
      <c r="BR635" s="12"/>
      <c r="BS635" s="12"/>
      <c r="BT635" s="8"/>
    </row>
    <row r="636" spans="1:72" ht="9" customHeight="1" x14ac:dyDescent="0.4">
      <c r="A636" s="8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276"/>
      <c r="AD636" s="276"/>
      <c r="AE636" s="276"/>
      <c r="AF636" s="276"/>
      <c r="AG636" s="276"/>
      <c r="AH636" s="276"/>
      <c r="AI636" s="276"/>
      <c r="AJ636" s="276"/>
      <c r="AK636" s="276"/>
      <c r="AL636" s="276"/>
      <c r="AM636" s="276"/>
      <c r="AN636" s="276"/>
      <c r="AO636" s="276"/>
      <c r="AP636" s="276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8"/>
      <c r="BP636" s="8"/>
      <c r="BQ636" s="12"/>
      <c r="BR636" s="12"/>
      <c r="BS636" s="12"/>
      <c r="BT636" s="8"/>
    </row>
    <row r="637" spans="1:72" ht="9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</row>
    <row r="638" spans="1:72" ht="9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</row>
    <row r="639" spans="1:72" ht="9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</row>
    <row r="640" spans="1:72" ht="9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</row>
    <row r="641" spans="1:72" ht="9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</row>
    <row r="642" spans="1:72" ht="9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</row>
    <row r="643" spans="1:72" ht="9" customHeight="1" x14ac:dyDescent="0.4">
      <c r="A643" s="8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276"/>
      <c r="AD643" s="276"/>
      <c r="AE643" s="276"/>
      <c r="AF643" s="276"/>
      <c r="AG643" s="276"/>
      <c r="AH643" s="276"/>
      <c r="AI643" s="276"/>
      <c r="AJ643" s="276"/>
      <c r="AK643" s="276"/>
      <c r="AL643" s="276"/>
      <c r="AM643" s="276"/>
      <c r="AN643" s="276"/>
      <c r="AO643" s="276"/>
      <c r="AP643" s="276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8"/>
    </row>
    <row r="644" spans="1:72" ht="9" customHeight="1" x14ac:dyDescent="0.4">
      <c r="A644" s="8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276"/>
      <c r="AD644" s="276"/>
      <c r="AE644" s="276"/>
      <c r="AF644" s="276"/>
      <c r="AG644" s="276"/>
      <c r="AH644" s="276"/>
      <c r="AI644" s="276"/>
      <c r="AJ644" s="276"/>
      <c r="AK644" s="276"/>
      <c r="AL644" s="276"/>
      <c r="AM644" s="276"/>
      <c r="AN644" s="276"/>
      <c r="AO644" s="276"/>
      <c r="AP644" s="276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8"/>
      <c r="BP644" s="8"/>
      <c r="BQ644" s="12"/>
      <c r="BR644" s="12"/>
      <c r="BS644" s="12"/>
      <c r="BT644" s="8"/>
    </row>
    <row r="645" spans="1:72" ht="9" customHeight="1" x14ac:dyDescent="0.4">
      <c r="A645" s="8"/>
      <c r="B645" s="8"/>
      <c r="C645" s="8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276"/>
      <c r="AD645" s="276"/>
      <c r="AE645" s="276"/>
      <c r="AF645" s="276"/>
      <c r="AG645" s="276"/>
      <c r="AH645" s="276"/>
      <c r="AI645" s="276"/>
      <c r="AJ645" s="276"/>
      <c r="AK645" s="276"/>
      <c r="AL645" s="276"/>
      <c r="AM645" s="276"/>
      <c r="AN645" s="276"/>
      <c r="AO645" s="276"/>
      <c r="AP645" s="276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8"/>
      <c r="BP645" s="8"/>
      <c r="BQ645" s="12"/>
      <c r="BR645" s="12"/>
      <c r="BS645" s="12"/>
      <c r="BT645" s="8"/>
    </row>
    <row r="646" spans="1:72" ht="9" customHeight="1" x14ac:dyDescent="0.4">
      <c r="A646" s="8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276"/>
      <c r="AD646" s="276"/>
      <c r="AE646" s="276"/>
      <c r="AF646" s="276"/>
      <c r="AG646" s="276"/>
      <c r="AH646" s="276"/>
      <c r="AI646" s="276"/>
      <c r="AJ646" s="276"/>
      <c r="AK646" s="276"/>
      <c r="AL646" s="276"/>
      <c r="AM646" s="276"/>
      <c r="AN646" s="276"/>
      <c r="AO646" s="276"/>
      <c r="AP646" s="276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8"/>
      <c r="BP646" s="8"/>
      <c r="BQ646" s="12"/>
      <c r="BR646" s="12"/>
      <c r="BS646" s="12"/>
      <c r="BT646" s="8"/>
    </row>
    <row r="647" spans="1:72" ht="9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</row>
    <row r="648" spans="1:72" ht="9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</row>
    <row r="649" spans="1:72" ht="9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</row>
    <row r="650" spans="1:72" ht="9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</row>
    <row r="651" spans="1:72" ht="9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</row>
    <row r="652" spans="1:72" ht="9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</row>
    <row r="653" spans="1:72" ht="9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</row>
    <row r="654" spans="1:72" ht="9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</row>
    <row r="655" spans="1:72" ht="9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</row>
    <row r="656" spans="1:72" ht="9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</row>
    <row r="657" spans="1:72" ht="9" customHeight="1" x14ac:dyDescent="0.4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</row>
    <row r="658" spans="1:72" ht="9" customHeight="1" x14ac:dyDescent="0.4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</row>
    <row r="659" spans="1:72" ht="9" customHeight="1" x14ac:dyDescent="0.4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</row>
    <row r="660" spans="1:72" ht="9" customHeight="1" x14ac:dyDescent="0.4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</row>
    <row r="661" spans="1:72" ht="9" customHeight="1" x14ac:dyDescent="0.4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</row>
    <row r="662" spans="1:72" ht="9" customHeight="1" x14ac:dyDescent="0.4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</row>
    <row r="663" spans="1:72" ht="9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</row>
    <row r="664" spans="1:72" ht="9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</row>
    <row r="665" spans="1:72" ht="9" customHeight="1" x14ac:dyDescent="0.4">
      <c r="A665" s="8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276"/>
      <c r="AD665" s="276"/>
      <c r="AE665" s="276"/>
      <c r="AF665" s="276"/>
      <c r="AG665" s="276"/>
      <c r="AH665" s="276"/>
      <c r="AI665" s="276"/>
      <c r="AJ665" s="276"/>
      <c r="AK665" s="276"/>
      <c r="AL665" s="276"/>
      <c r="AM665" s="276"/>
      <c r="AN665" s="276"/>
      <c r="AO665" s="276"/>
      <c r="AP665" s="276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8"/>
    </row>
    <row r="666" spans="1:72" ht="9" customHeight="1" x14ac:dyDescent="0.4">
      <c r="A666" s="8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276"/>
      <c r="AD666" s="276"/>
      <c r="AE666" s="276"/>
      <c r="AF666" s="276"/>
      <c r="AG666" s="276"/>
      <c r="AH666" s="276"/>
      <c r="AI666" s="276"/>
      <c r="AJ666" s="276"/>
      <c r="AK666" s="276"/>
      <c r="AL666" s="276"/>
      <c r="AM666" s="276"/>
      <c r="AN666" s="276"/>
      <c r="AO666" s="276"/>
      <c r="AP666" s="276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8"/>
      <c r="BP666" s="8"/>
      <c r="BQ666" s="12"/>
      <c r="BR666" s="12"/>
      <c r="BS666" s="12"/>
      <c r="BT666" s="8"/>
    </row>
    <row r="667" spans="1:72" ht="9" customHeight="1" x14ac:dyDescent="0.4">
      <c r="A667" s="8"/>
      <c r="B667" s="8"/>
      <c r="C667" s="8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276"/>
      <c r="AD667" s="276"/>
      <c r="AE667" s="276"/>
      <c r="AF667" s="276"/>
      <c r="AG667" s="276"/>
      <c r="AH667" s="276"/>
      <c r="AI667" s="276"/>
      <c r="AJ667" s="276"/>
      <c r="AK667" s="276"/>
      <c r="AL667" s="276"/>
      <c r="AM667" s="276"/>
      <c r="AN667" s="276"/>
      <c r="AO667" s="276"/>
      <c r="AP667" s="276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8"/>
      <c r="BP667" s="8"/>
      <c r="BQ667" s="12"/>
      <c r="BR667" s="12"/>
      <c r="BS667" s="12"/>
      <c r="BT667" s="8"/>
    </row>
    <row r="668" spans="1:72" ht="9" customHeight="1" x14ac:dyDescent="0.4">
      <c r="A668" s="8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276"/>
      <c r="AD668" s="276"/>
      <c r="AE668" s="276"/>
      <c r="AF668" s="276"/>
      <c r="AG668" s="276"/>
      <c r="AH668" s="276"/>
      <c r="AI668" s="276"/>
      <c r="AJ668" s="276"/>
      <c r="AK668" s="276"/>
      <c r="AL668" s="276"/>
      <c r="AM668" s="276"/>
      <c r="AN668" s="276"/>
      <c r="AO668" s="276"/>
      <c r="AP668" s="276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8"/>
      <c r="BP668" s="8"/>
      <c r="BQ668" s="12"/>
      <c r="BR668" s="12"/>
      <c r="BS668" s="12"/>
      <c r="BT668" s="8"/>
    </row>
    <row r="669" spans="1:72" ht="9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</row>
    <row r="670" spans="1:72" ht="9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</row>
    <row r="671" spans="1:72" ht="9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</row>
    <row r="672" spans="1:72" ht="9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</row>
    <row r="673" spans="1:72" ht="9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</row>
    <row r="674" spans="1:72" ht="9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</row>
    <row r="675" spans="1:72" ht="9" customHeight="1" x14ac:dyDescent="0.4">
      <c r="A675" s="8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276"/>
      <c r="AD675" s="276"/>
      <c r="AE675" s="276"/>
      <c r="AF675" s="276"/>
      <c r="AG675" s="276"/>
      <c r="AH675" s="276"/>
      <c r="AI675" s="276"/>
      <c r="AJ675" s="276"/>
      <c r="AK675" s="276"/>
      <c r="AL675" s="276"/>
      <c r="AM675" s="276"/>
      <c r="AN675" s="276"/>
      <c r="AO675" s="276"/>
      <c r="AP675" s="276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8"/>
    </row>
    <row r="676" spans="1:72" ht="9" customHeight="1" x14ac:dyDescent="0.4">
      <c r="A676" s="8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276"/>
      <c r="AD676" s="276"/>
      <c r="AE676" s="276"/>
      <c r="AF676" s="276"/>
      <c r="AG676" s="276"/>
      <c r="AH676" s="276"/>
      <c r="AI676" s="276"/>
      <c r="AJ676" s="276"/>
      <c r="AK676" s="276"/>
      <c r="AL676" s="276"/>
      <c r="AM676" s="276"/>
      <c r="AN676" s="276"/>
      <c r="AO676" s="276"/>
      <c r="AP676" s="276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8"/>
      <c r="BP676" s="8"/>
      <c r="BQ676" s="12"/>
      <c r="BR676" s="12"/>
      <c r="BS676" s="12"/>
      <c r="BT676" s="8"/>
    </row>
    <row r="677" spans="1:72" ht="9" customHeight="1" x14ac:dyDescent="0.4">
      <c r="A677" s="8"/>
      <c r="B677" s="8"/>
      <c r="C677" s="8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276"/>
      <c r="AD677" s="276"/>
      <c r="AE677" s="276"/>
      <c r="AF677" s="276"/>
      <c r="AG677" s="276"/>
      <c r="AH677" s="276"/>
      <c r="AI677" s="276"/>
      <c r="AJ677" s="276"/>
      <c r="AK677" s="276"/>
      <c r="AL677" s="276"/>
      <c r="AM677" s="276"/>
      <c r="AN677" s="276"/>
      <c r="AO677" s="276"/>
      <c r="AP677" s="276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8"/>
      <c r="BP677" s="8"/>
      <c r="BQ677" s="12"/>
      <c r="BR677" s="12"/>
      <c r="BS677" s="12"/>
      <c r="BT677" s="8"/>
    </row>
    <row r="678" spans="1:72" ht="9" customHeight="1" x14ac:dyDescent="0.4">
      <c r="A678" s="8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276"/>
      <c r="AD678" s="276"/>
      <c r="AE678" s="276"/>
      <c r="AF678" s="276"/>
      <c r="AG678" s="276"/>
      <c r="AH678" s="276"/>
      <c r="AI678" s="276"/>
      <c r="AJ678" s="276"/>
      <c r="AK678" s="276"/>
      <c r="AL678" s="276"/>
      <c r="AM678" s="276"/>
      <c r="AN678" s="276"/>
      <c r="AO678" s="276"/>
      <c r="AP678" s="276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8"/>
      <c r="BP678" s="8"/>
      <c r="BQ678" s="12"/>
      <c r="BR678" s="12"/>
      <c r="BS678" s="12"/>
      <c r="BT678" s="8"/>
    </row>
    <row r="679" spans="1:72" ht="9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</row>
    <row r="680" spans="1:72" ht="9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</row>
    <row r="681" spans="1:72" ht="9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</row>
    <row r="682" spans="1:72" ht="9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</row>
    <row r="683" spans="1:72" ht="9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</row>
    <row r="684" spans="1:72" ht="9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</row>
    <row r="685" spans="1:72" ht="9" customHeight="1" x14ac:dyDescent="0.4">
      <c r="A685" s="8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276"/>
      <c r="AD685" s="276"/>
      <c r="AE685" s="276"/>
      <c r="AF685" s="276"/>
      <c r="AG685" s="276"/>
      <c r="AH685" s="276"/>
      <c r="AI685" s="276"/>
      <c r="AJ685" s="276"/>
      <c r="AK685" s="276"/>
      <c r="AL685" s="276"/>
      <c r="AM685" s="276"/>
      <c r="AN685" s="276"/>
      <c r="AO685" s="276"/>
      <c r="AP685" s="276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8"/>
    </row>
    <row r="686" spans="1:72" ht="9" customHeight="1" x14ac:dyDescent="0.4">
      <c r="A686" s="8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276"/>
      <c r="AD686" s="276"/>
      <c r="AE686" s="276"/>
      <c r="AF686" s="276"/>
      <c r="AG686" s="276"/>
      <c r="AH686" s="276"/>
      <c r="AI686" s="276"/>
      <c r="AJ686" s="276"/>
      <c r="AK686" s="276"/>
      <c r="AL686" s="276"/>
      <c r="AM686" s="276"/>
      <c r="AN686" s="276"/>
      <c r="AO686" s="276"/>
      <c r="AP686" s="276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8"/>
      <c r="BP686" s="8"/>
      <c r="BQ686" s="12"/>
      <c r="BR686" s="12"/>
      <c r="BS686" s="12"/>
      <c r="BT686" s="8"/>
    </row>
    <row r="687" spans="1:72" ht="9" customHeight="1" x14ac:dyDescent="0.4">
      <c r="A687" s="8"/>
      <c r="B687" s="8"/>
      <c r="C687" s="8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276"/>
      <c r="AD687" s="276"/>
      <c r="AE687" s="276"/>
      <c r="AF687" s="276"/>
      <c r="AG687" s="276"/>
      <c r="AH687" s="276"/>
      <c r="AI687" s="276"/>
      <c r="AJ687" s="276"/>
      <c r="AK687" s="276"/>
      <c r="AL687" s="276"/>
      <c r="AM687" s="276"/>
      <c r="AN687" s="276"/>
      <c r="AO687" s="276"/>
      <c r="AP687" s="276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8"/>
      <c r="BP687" s="8"/>
      <c r="BQ687" s="12"/>
      <c r="BR687" s="12"/>
      <c r="BS687" s="12"/>
      <c r="BT687" s="8"/>
    </row>
    <row r="688" spans="1:72" ht="9" customHeight="1" x14ac:dyDescent="0.4">
      <c r="A688" s="8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276"/>
      <c r="AD688" s="276"/>
      <c r="AE688" s="276"/>
      <c r="AF688" s="276"/>
      <c r="AG688" s="276"/>
      <c r="AH688" s="276"/>
      <c r="AI688" s="276"/>
      <c r="AJ688" s="276"/>
      <c r="AK688" s="276"/>
      <c r="AL688" s="276"/>
      <c r="AM688" s="276"/>
      <c r="AN688" s="276"/>
      <c r="AO688" s="276"/>
      <c r="AP688" s="276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8"/>
      <c r="BP688" s="8"/>
      <c r="BQ688" s="12"/>
      <c r="BR688" s="12"/>
      <c r="BS688" s="12"/>
      <c r="BT688" s="8"/>
    </row>
    <row r="689" spans="1:72" ht="9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</row>
    <row r="690" spans="1:72" ht="9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</row>
    <row r="691" spans="1:72" ht="9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</row>
    <row r="692" spans="1:72" ht="9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</row>
    <row r="693" spans="1:72" ht="9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</row>
    <row r="694" spans="1:72" ht="9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</row>
    <row r="695" spans="1:72" ht="9" customHeight="1" x14ac:dyDescent="0.4">
      <c r="A695" s="8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276"/>
      <c r="AD695" s="276"/>
      <c r="AE695" s="276"/>
      <c r="AF695" s="276"/>
      <c r="AG695" s="276"/>
      <c r="AH695" s="276"/>
      <c r="AI695" s="276"/>
      <c r="AJ695" s="276"/>
      <c r="AK695" s="276"/>
      <c r="AL695" s="276"/>
      <c r="AM695" s="276"/>
      <c r="AN695" s="276"/>
      <c r="AO695" s="276"/>
      <c r="AP695" s="276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8"/>
    </row>
    <row r="696" spans="1:72" ht="9" customHeight="1" x14ac:dyDescent="0.4">
      <c r="A696" s="8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276"/>
      <c r="AD696" s="276"/>
      <c r="AE696" s="276"/>
      <c r="AF696" s="276"/>
      <c r="AG696" s="276"/>
      <c r="AH696" s="276"/>
      <c r="AI696" s="276"/>
      <c r="AJ696" s="276"/>
      <c r="AK696" s="276"/>
      <c r="AL696" s="276"/>
      <c r="AM696" s="276"/>
      <c r="AN696" s="276"/>
      <c r="AO696" s="276"/>
      <c r="AP696" s="276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8"/>
      <c r="BP696" s="8"/>
      <c r="BQ696" s="12"/>
      <c r="BR696" s="12"/>
      <c r="BS696" s="12"/>
      <c r="BT696" s="8"/>
    </row>
    <row r="697" spans="1:72" ht="9" customHeight="1" x14ac:dyDescent="0.4">
      <c r="A697" s="8"/>
      <c r="B697" s="8"/>
      <c r="C697" s="8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276"/>
      <c r="AD697" s="276"/>
      <c r="AE697" s="276"/>
      <c r="AF697" s="276"/>
      <c r="AG697" s="8"/>
      <c r="AH697" s="8"/>
      <c r="AI697" s="8"/>
      <c r="AJ697" s="8"/>
      <c r="AK697" s="8"/>
      <c r="AL697" s="8"/>
      <c r="AM697" s="276"/>
      <c r="AN697" s="276"/>
      <c r="AO697" s="276"/>
      <c r="AP697" s="276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8"/>
      <c r="BP697" s="8"/>
      <c r="BQ697" s="12"/>
      <c r="BR697" s="12"/>
      <c r="BS697" s="12"/>
      <c r="BT697" s="8"/>
    </row>
    <row r="698" spans="1:72" ht="9" customHeight="1" x14ac:dyDescent="0.4">
      <c r="A698" s="8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276"/>
      <c r="AD698" s="276"/>
      <c r="AE698" s="276"/>
      <c r="AF698" s="276"/>
      <c r="AG698" s="276"/>
      <c r="AH698" s="276"/>
      <c r="AI698" s="276"/>
      <c r="AJ698" s="276"/>
      <c r="AK698" s="276"/>
      <c r="AL698" s="276"/>
      <c r="AM698" s="276"/>
      <c r="AN698" s="276"/>
      <c r="AO698" s="276"/>
      <c r="AP698" s="276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8"/>
      <c r="BP698" s="8"/>
      <c r="BQ698" s="12"/>
      <c r="BR698" s="12"/>
      <c r="BS698" s="12"/>
      <c r="BT698" s="8"/>
    </row>
    <row r="699" spans="1:72" ht="9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</row>
    <row r="700" spans="1:72" ht="9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</row>
    <row r="701" spans="1:72" ht="9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</row>
    <row r="702" spans="1:72" ht="9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</row>
    <row r="703" spans="1:72" ht="9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</row>
    <row r="704" spans="1:72" ht="9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</row>
    <row r="705" spans="1:72" ht="9" customHeight="1" x14ac:dyDescent="0.4">
      <c r="A705" s="8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276"/>
      <c r="AD705" s="276"/>
      <c r="AE705" s="276"/>
      <c r="AF705" s="276"/>
      <c r="AG705" s="276"/>
      <c r="AH705" s="276"/>
      <c r="AI705" s="276"/>
      <c r="AJ705" s="276"/>
      <c r="AK705" s="276"/>
      <c r="AL705" s="276"/>
      <c r="AM705" s="276"/>
      <c r="AN705" s="276"/>
      <c r="AO705" s="276"/>
      <c r="AP705" s="276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8"/>
    </row>
    <row r="706" spans="1:72" ht="9" customHeight="1" x14ac:dyDescent="0.4">
      <c r="A706" s="8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276"/>
      <c r="AD706" s="276"/>
      <c r="AE706" s="276"/>
      <c r="AF706" s="276"/>
      <c r="AG706" s="276"/>
      <c r="AH706" s="276"/>
      <c r="AI706" s="276"/>
      <c r="AJ706" s="276"/>
      <c r="AK706" s="276"/>
      <c r="AL706" s="276"/>
      <c r="AM706" s="276"/>
      <c r="AN706" s="276"/>
      <c r="AO706" s="276"/>
      <c r="AP706" s="276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8"/>
      <c r="BP706" s="8"/>
      <c r="BQ706" s="12"/>
      <c r="BR706" s="12"/>
      <c r="BS706" s="12"/>
      <c r="BT706" s="8"/>
    </row>
    <row r="707" spans="1:72" ht="9" customHeight="1" x14ac:dyDescent="0.4">
      <c r="A707" s="8"/>
      <c r="B707" s="8"/>
      <c r="C707" s="8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276"/>
      <c r="AD707" s="276"/>
      <c r="AE707" s="276"/>
      <c r="AF707" s="276"/>
      <c r="AG707" s="276"/>
      <c r="AH707" s="276"/>
      <c r="AI707" s="276"/>
      <c r="AJ707" s="276"/>
      <c r="AK707" s="276"/>
      <c r="AL707" s="276"/>
      <c r="AM707" s="276"/>
      <c r="AN707" s="276"/>
      <c r="AO707" s="276"/>
      <c r="AP707" s="276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8"/>
      <c r="BP707" s="8"/>
      <c r="BQ707" s="12"/>
      <c r="BR707" s="12"/>
      <c r="BS707" s="12"/>
      <c r="BT707" s="8"/>
    </row>
    <row r="708" spans="1:72" ht="9" customHeight="1" x14ac:dyDescent="0.4">
      <c r="A708" s="8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276"/>
      <c r="AD708" s="276"/>
      <c r="AE708" s="276"/>
      <c r="AF708" s="276"/>
      <c r="AG708" s="276"/>
      <c r="AH708" s="276"/>
      <c r="AI708" s="276"/>
      <c r="AJ708" s="276"/>
      <c r="AK708" s="276"/>
      <c r="AL708" s="276"/>
      <c r="AM708" s="276"/>
      <c r="AN708" s="276"/>
      <c r="AO708" s="276"/>
      <c r="AP708" s="276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8"/>
      <c r="BP708" s="8"/>
      <c r="BQ708" s="12"/>
      <c r="BR708" s="12"/>
      <c r="BS708" s="12"/>
      <c r="BT708" s="8"/>
    </row>
    <row r="709" spans="1:72" ht="9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</row>
    <row r="710" spans="1:72" ht="9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</row>
    <row r="711" spans="1:72" ht="9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</row>
    <row r="712" spans="1:72" ht="9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</row>
    <row r="713" spans="1:72" ht="9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</row>
    <row r="714" spans="1:72" ht="9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</row>
    <row r="715" spans="1:72" ht="9" customHeight="1" x14ac:dyDescent="0.4">
      <c r="A715" s="8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276"/>
      <c r="AD715" s="276"/>
      <c r="AE715" s="276"/>
      <c r="AF715" s="276"/>
      <c r="AG715" s="276"/>
      <c r="AH715" s="276"/>
      <c r="AI715" s="276"/>
      <c r="AJ715" s="276"/>
      <c r="AK715" s="276"/>
      <c r="AL715" s="276"/>
      <c r="AM715" s="276"/>
      <c r="AN715" s="276"/>
      <c r="AO715" s="276"/>
      <c r="AP715" s="276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8"/>
    </row>
    <row r="716" spans="1:72" ht="9" customHeight="1" x14ac:dyDescent="0.4">
      <c r="A716" s="8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276"/>
      <c r="AD716" s="276"/>
      <c r="AE716" s="276"/>
      <c r="AF716" s="276"/>
      <c r="AG716" s="276"/>
      <c r="AH716" s="276"/>
      <c r="AI716" s="276"/>
      <c r="AJ716" s="276"/>
      <c r="AK716" s="276"/>
      <c r="AL716" s="276"/>
      <c r="AM716" s="276"/>
      <c r="AN716" s="276"/>
      <c r="AO716" s="276"/>
      <c r="AP716" s="276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8"/>
      <c r="BP716" s="8"/>
      <c r="BQ716" s="12"/>
      <c r="BR716" s="12"/>
      <c r="BS716" s="12"/>
      <c r="BT716" s="8"/>
    </row>
    <row r="717" spans="1:72" ht="9" customHeight="1" x14ac:dyDescent="0.4">
      <c r="A717" s="8"/>
      <c r="B717" s="8"/>
      <c r="C717" s="8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276"/>
      <c r="AD717" s="276"/>
      <c r="AE717" s="276"/>
      <c r="AF717" s="276"/>
      <c r="AG717" s="276"/>
      <c r="AH717" s="276"/>
      <c r="AI717" s="276"/>
      <c r="AJ717" s="276"/>
      <c r="AK717" s="276"/>
      <c r="AL717" s="276"/>
      <c r="AM717" s="276"/>
      <c r="AN717" s="276"/>
      <c r="AO717" s="276"/>
      <c r="AP717" s="276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8"/>
      <c r="BP717" s="8"/>
      <c r="BQ717" s="12"/>
      <c r="BR717" s="12"/>
      <c r="BS717" s="12"/>
      <c r="BT717" s="8"/>
    </row>
    <row r="718" spans="1:72" ht="9" customHeight="1" x14ac:dyDescent="0.4">
      <c r="A718" s="8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276"/>
      <c r="AD718" s="276"/>
      <c r="AE718" s="276"/>
      <c r="AF718" s="276"/>
      <c r="AG718" s="276"/>
      <c r="AH718" s="276"/>
      <c r="AI718" s="276"/>
      <c r="AJ718" s="276"/>
      <c r="AK718" s="276"/>
      <c r="AL718" s="276"/>
      <c r="AM718" s="276"/>
      <c r="AN718" s="276"/>
      <c r="AO718" s="276"/>
      <c r="AP718" s="276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8"/>
      <c r="BP718" s="8"/>
      <c r="BQ718" s="12"/>
      <c r="BR718" s="12"/>
      <c r="BS718" s="12"/>
      <c r="BT718" s="8"/>
    </row>
    <row r="719" spans="1:72" ht="9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</row>
    <row r="720" spans="1:72" ht="9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</row>
    <row r="721" spans="1:72" ht="9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</row>
    <row r="722" spans="1:72" ht="9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</row>
    <row r="723" spans="1:72" ht="9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</row>
    <row r="724" spans="1:72" ht="9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</row>
    <row r="725" spans="1:72" ht="9" customHeight="1" x14ac:dyDescent="0.4">
      <c r="A725" s="8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276"/>
      <c r="AD725" s="276"/>
      <c r="AE725" s="276"/>
      <c r="AF725" s="276"/>
      <c r="AG725" s="276"/>
      <c r="AH725" s="276"/>
      <c r="AI725" s="276"/>
      <c r="AJ725" s="276"/>
      <c r="AK725" s="276"/>
      <c r="AL725" s="276"/>
      <c r="AM725" s="276"/>
      <c r="AN725" s="276"/>
      <c r="AO725" s="276"/>
      <c r="AP725" s="276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8"/>
    </row>
    <row r="726" spans="1:72" ht="9" customHeight="1" x14ac:dyDescent="0.4">
      <c r="A726" s="8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276"/>
      <c r="AD726" s="276"/>
      <c r="AE726" s="276"/>
      <c r="AF726" s="276"/>
      <c r="AG726" s="276"/>
      <c r="AH726" s="276"/>
      <c r="AI726" s="276"/>
      <c r="AJ726" s="276"/>
      <c r="AK726" s="276"/>
      <c r="AL726" s="276"/>
      <c r="AM726" s="276"/>
      <c r="AN726" s="276"/>
      <c r="AO726" s="276"/>
      <c r="AP726" s="276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8"/>
      <c r="BP726" s="8"/>
      <c r="BQ726" s="12"/>
      <c r="BR726" s="12"/>
      <c r="BS726" s="12"/>
      <c r="BT726" s="8"/>
    </row>
    <row r="727" spans="1:72" ht="9" customHeight="1" x14ac:dyDescent="0.4">
      <c r="A727" s="8"/>
      <c r="B727" s="8"/>
      <c r="C727" s="8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8"/>
      <c r="BP727" s="8"/>
      <c r="BQ727" s="12"/>
      <c r="BR727" s="12"/>
      <c r="BS727" s="12"/>
      <c r="BT727" s="8"/>
    </row>
    <row r="728" spans="1:72" ht="9" customHeight="1" x14ac:dyDescent="0.4">
      <c r="A728" s="8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8"/>
      <c r="BP728" s="8"/>
      <c r="BQ728" s="12"/>
      <c r="BR728" s="12"/>
      <c r="BS728" s="12"/>
      <c r="BT728" s="8"/>
    </row>
    <row r="729" spans="1:72" ht="9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</row>
    <row r="730" spans="1:72" ht="9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</row>
    <row r="731" spans="1:72" ht="9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</row>
    <row r="732" spans="1:72" ht="9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</row>
    <row r="733" spans="1:72" ht="9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</row>
  </sheetData>
  <mergeCells count="583">
    <mergeCell ref="DO106:DQ107"/>
    <mergeCell ref="CW223:CY226"/>
    <mergeCell ref="DR273:DV275"/>
    <mergeCell ref="EA273:EE275"/>
    <mergeCell ref="BB354:BE356"/>
    <mergeCell ref="BJ354:BM356"/>
    <mergeCell ref="AB383:AE385"/>
    <mergeCell ref="AJ395:AM397"/>
    <mergeCell ref="AK222:AN223"/>
    <mergeCell ref="A329:BT331"/>
    <mergeCell ref="A332:BT334"/>
    <mergeCell ref="U188:W189"/>
    <mergeCell ref="AU188:AW189"/>
    <mergeCell ref="Z191:AB192"/>
    <mergeCell ref="AQ191:AS192"/>
    <mergeCell ref="AA345:AD348"/>
    <mergeCell ref="AI353:AL356"/>
    <mergeCell ref="AA361:AD364"/>
    <mergeCell ref="AR369:AU372"/>
    <mergeCell ref="AN111:AP112"/>
    <mergeCell ref="AQ111:BN112"/>
    <mergeCell ref="E113:AB114"/>
    <mergeCell ref="AQ113:BN114"/>
    <mergeCell ref="AK103:AN104"/>
    <mergeCell ref="AE103:AH104"/>
    <mergeCell ref="AH107:AK108"/>
    <mergeCell ref="B367:P368"/>
    <mergeCell ref="BA369:BO370"/>
    <mergeCell ref="BA371:BO372"/>
    <mergeCell ref="AA377:AD380"/>
    <mergeCell ref="A159:BT161"/>
    <mergeCell ref="A162:BT164"/>
    <mergeCell ref="B407:BT410"/>
    <mergeCell ref="B373:P374"/>
    <mergeCell ref="Q373:S376"/>
    <mergeCell ref="B375:P376"/>
    <mergeCell ref="B383:P384"/>
    <mergeCell ref="B389:P390"/>
    <mergeCell ref="Q389:S392"/>
    <mergeCell ref="B391:P392"/>
    <mergeCell ref="U211:W212"/>
    <mergeCell ref="X211:AU212"/>
    <mergeCell ref="X213:AU214"/>
    <mergeCell ref="W220:Z222"/>
    <mergeCell ref="AS220:AV222"/>
    <mergeCell ref="AE222:AH223"/>
    <mergeCell ref="CC59:CH60"/>
    <mergeCell ref="H64:M65"/>
    <mergeCell ref="N64:AK65"/>
    <mergeCell ref="AL64:BI65"/>
    <mergeCell ref="H56:M57"/>
    <mergeCell ref="H58:M59"/>
    <mergeCell ref="H60:M61"/>
    <mergeCell ref="H62:M63"/>
    <mergeCell ref="CC63:CH64"/>
    <mergeCell ref="CI61:DF62"/>
    <mergeCell ref="CI63:DF64"/>
    <mergeCell ref="U129:W130"/>
    <mergeCell ref="X129:AU130"/>
    <mergeCell ref="X131:AU132"/>
    <mergeCell ref="W138:Z140"/>
    <mergeCell ref="AS138:AV140"/>
    <mergeCell ref="B148:D149"/>
    <mergeCell ref="E148:AB149"/>
    <mergeCell ref="AH148:AK150"/>
    <mergeCell ref="AN148:AP149"/>
    <mergeCell ref="AQ148:BN149"/>
    <mergeCell ref="E150:AB151"/>
    <mergeCell ref="AQ150:BN151"/>
    <mergeCell ref="AE140:AH141"/>
    <mergeCell ref="AK140:AN141"/>
    <mergeCell ref="AH144:AK145"/>
    <mergeCell ref="U92:W93"/>
    <mergeCell ref="X92:AU93"/>
    <mergeCell ref="X94:AU95"/>
    <mergeCell ref="V100:Y102"/>
    <mergeCell ref="AS100:AV102"/>
    <mergeCell ref="B111:D112"/>
    <mergeCell ref="BW34:CE35"/>
    <mergeCell ref="BW36:CE37"/>
    <mergeCell ref="CI49:DF50"/>
    <mergeCell ref="DG49:ED50"/>
    <mergeCell ref="H74:M75"/>
    <mergeCell ref="N74:AK75"/>
    <mergeCell ref="AL74:BI75"/>
    <mergeCell ref="B32:J33"/>
    <mergeCell ref="K32:M33"/>
    <mergeCell ref="N32:AK33"/>
    <mergeCell ref="AL32:BI33"/>
    <mergeCell ref="BJ32:BL33"/>
    <mergeCell ref="BM32:BQ33"/>
    <mergeCell ref="K34:M35"/>
    <mergeCell ref="N34:AK35"/>
    <mergeCell ref="AL34:BI35"/>
    <mergeCell ref="BM34:BQ35"/>
    <mergeCell ref="BJ34:BL35"/>
    <mergeCell ref="BJ36:BL37"/>
    <mergeCell ref="BM36:BQ37"/>
    <mergeCell ref="DG47:ED48"/>
    <mergeCell ref="CI59:DF60"/>
    <mergeCell ref="BW47:CH48"/>
    <mergeCell ref="CC53:CH54"/>
    <mergeCell ref="CC55:CH56"/>
    <mergeCell ref="CC61:CH62"/>
    <mergeCell ref="DG61:ED62"/>
    <mergeCell ref="DG63:ED64"/>
    <mergeCell ref="CC65:CH66"/>
    <mergeCell ref="CI65:DF66"/>
    <mergeCell ref="DG65:ED66"/>
    <mergeCell ref="CC57:CH58"/>
    <mergeCell ref="B22:J23"/>
    <mergeCell ref="B24:J25"/>
    <mergeCell ref="K12:M13"/>
    <mergeCell ref="K14:M15"/>
    <mergeCell ref="BJ12:BL13"/>
    <mergeCell ref="BJ14:BL15"/>
    <mergeCell ref="B18:J19"/>
    <mergeCell ref="EH28:EL29"/>
    <mergeCell ref="EH30:EL31"/>
    <mergeCell ref="EH32:EL33"/>
    <mergeCell ref="EH34:EL35"/>
    <mergeCell ref="EH36:EL37"/>
    <mergeCell ref="CI30:DF31"/>
    <mergeCell ref="DG30:ED31"/>
    <mergeCell ref="CF28:CH29"/>
    <mergeCell ref="CF30:CH31"/>
    <mergeCell ref="CF32:CH33"/>
    <mergeCell ref="CF34:CH35"/>
    <mergeCell ref="CF36:CH37"/>
    <mergeCell ref="CI32:DF33"/>
    <mergeCell ref="DG32:ED33"/>
    <mergeCell ref="CI34:DF35"/>
    <mergeCell ref="DG34:ED35"/>
    <mergeCell ref="CI36:DF37"/>
    <mergeCell ref="DG36:ED37"/>
    <mergeCell ref="EE28:EG29"/>
    <mergeCell ref="EE30:EG31"/>
    <mergeCell ref="EE32:EG33"/>
    <mergeCell ref="EE34:EG35"/>
    <mergeCell ref="EE36:EG37"/>
    <mergeCell ref="BW30:CE31"/>
    <mergeCell ref="BW32:CE33"/>
    <mergeCell ref="AL62:BI63"/>
    <mergeCell ref="N62:AK63"/>
    <mergeCell ref="N54:AK55"/>
    <mergeCell ref="AL54:BI55"/>
    <mergeCell ref="N56:AK57"/>
    <mergeCell ref="AL56:BI57"/>
    <mergeCell ref="N58:AK59"/>
    <mergeCell ref="N60:AK61"/>
    <mergeCell ref="AL60:BI61"/>
    <mergeCell ref="AL58:BI59"/>
    <mergeCell ref="BW22:CE23"/>
    <mergeCell ref="BW26:CE27"/>
    <mergeCell ref="BW10:CE11"/>
    <mergeCell ref="CF10:CH11"/>
    <mergeCell ref="N26:AK27"/>
    <mergeCell ref="CC49:CH50"/>
    <mergeCell ref="A1:BT3"/>
    <mergeCell ref="A4:BT6"/>
    <mergeCell ref="B52:M53"/>
    <mergeCell ref="BM22:BQ23"/>
    <mergeCell ref="BM24:BQ25"/>
    <mergeCell ref="K18:M19"/>
    <mergeCell ref="K20:M21"/>
    <mergeCell ref="K22:M23"/>
    <mergeCell ref="K10:M11"/>
    <mergeCell ref="B16:J17"/>
    <mergeCell ref="N14:AK15"/>
    <mergeCell ref="AL14:BI15"/>
    <mergeCell ref="N16:AK17"/>
    <mergeCell ref="AL16:BI17"/>
    <mergeCell ref="B10:J11"/>
    <mergeCell ref="N10:AK11"/>
    <mergeCell ref="BJ20:BL21"/>
    <mergeCell ref="BJ22:BL23"/>
    <mergeCell ref="CI10:DF11"/>
    <mergeCell ref="CI14:DF15"/>
    <mergeCell ref="DG14:ED15"/>
    <mergeCell ref="BW18:CE19"/>
    <mergeCell ref="CF18:CH19"/>
    <mergeCell ref="CI18:DF19"/>
    <mergeCell ref="DG18:ED19"/>
    <mergeCell ref="CI12:DF13"/>
    <mergeCell ref="BW12:CE13"/>
    <mergeCell ref="BW16:CE17"/>
    <mergeCell ref="DG16:ED17"/>
    <mergeCell ref="DG12:ED13"/>
    <mergeCell ref="K26:M27"/>
    <mergeCell ref="BJ10:BL11"/>
    <mergeCell ref="BJ24:BL25"/>
    <mergeCell ref="CF14:CH15"/>
    <mergeCell ref="AL10:BI11"/>
    <mergeCell ref="N12:AK13"/>
    <mergeCell ref="AL12:BI13"/>
    <mergeCell ref="BM10:BQ11"/>
    <mergeCell ref="BM12:BQ13"/>
    <mergeCell ref="BM14:BQ15"/>
    <mergeCell ref="BM16:BQ17"/>
    <mergeCell ref="BM18:BQ19"/>
    <mergeCell ref="K24:M25"/>
    <mergeCell ref="CC51:CH52"/>
    <mergeCell ref="CI51:DF52"/>
    <mergeCell ref="DG51:ED52"/>
    <mergeCell ref="B12:J13"/>
    <mergeCell ref="BM28:BQ29"/>
    <mergeCell ref="BM30:BQ31"/>
    <mergeCell ref="A83:BT85"/>
    <mergeCell ref="B14:J15"/>
    <mergeCell ref="CF12:CH13"/>
    <mergeCell ref="CF16:CH17"/>
    <mergeCell ref="CF22:CH23"/>
    <mergeCell ref="CF26:CH27"/>
    <mergeCell ref="B20:J21"/>
    <mergeCell ref="CI22:DF23"/>
    <mergeCell ref="CI28:DF29"/>
    <mergeCell ref="DG28:ED29"/>
    <mergeCell ref="CI16:DF17"/>
    <mergeCell ref="BM20:BQ21"/>
    <mergeCell ref="BM26:BQ27"/>
    <mergeCell ref="N22:AK23"/>
    <mergeCell ref="AL22:BI23"/>
    <mergeCell ref="N24:AK25"/>
    <mergeCell ref="AL24:BI25"/>
    <mergeCell ref="N18:AK19"/>
    <mergeCell ref="AL18:BI19"/>
    <mergeCell ref="N20:AK21"/>
    <mergeCell ref="AL20:BI21"/>
    <mergeCell ref="CI26:DF27"/>
    <mergeCell ref="DG26:ED27"/>
    <mergeCell ref="BW28:CE29"/>
    <mergeCell ref="BJ16:BL17"/>
    <mergeCell ref="BJ18:BL19"/>
    <mergeCell ref="EH10:EL11"/>
    <mergeCell ref="EH14:EL15"/>
    <mergeCell ref="EH18:EL19"/>
    <mergeCell ref="EH20:EL21"/>
    <mergeCell ref="EH24:EL25"/>
    <mergeCell ref="BW24:CE25"/>
    <mergeCell ref="BW20:CE21"/>
    <mergeCell ref="CF20:CH21"/>
    <mergeCell ref="CI20:DF21"/>
    <mergeCell ref="CF24:CH25"/>
    <mergeCell ref="CI24:DF25"/>
    <mergeCell ref="DG24:ED25"/>
    <mergeCell ref="DG10:ED11"/>
    <mergeCell ref="BW14:CE15"/>
    <mergeCell ref="EH12:EL13"/>
    <mergeCell ref="EH16:EL17"/>
    <mergeCell ref="EH22:EL23"/>
    <mergeCell ref="EE10:EG11"/>
    <mergeCell ref="EE12:EG13"/>
    <mergeCell ref="EE14:EG15"/>
    <mergeCell ref="EE16:EG17"/>
    <mergeCell ref="EE18:EG19"/>
    <mergeCell ref="EE20:EG21"/>
    <mergeCell ref="EE22:EG23"/>
    <mergeCell ref="EE24:EG25"/>
    <mergeCell ref="B26:J27"/>
    <mergeCell ref="AL26:BI27"/>
    <mergeCell ref="BJ26:BL27"/>
    <mergeCell ref="K16:M17"/>
    <mergeCell ref="DG22:ED23"/>
    <mergeCell ref="DG20:ED21"/>
    <mergeCell ref="CI53:DF54"/>
    <mergeCell ref="B28:J29"/>
    <mergeCell ref="B30:J31"/>
    <mergeCell ref="BU86:EN88"/>
    <mergeCell ref="BU159:EN161"/>
    <mergeCell ref="BU162:EN164"/>
    <mergeCell ref="CO92:CQ93"/>
    <mergeCell ref="BV111:BX112"/>
    <mergeCell ref="DH111:DJ112"/>
    <mergeCell ref="CO129:CQ130"/>
    <mergeCell ref="BV148:BX149"/>
    <mergeCell ref="DH148:DJ149"/>
    <mergeCell ref="DM100:DP102"/>
    <mergeCell ref="CP100:CS102"/>
    <mergeCell ref="K28:M29"/>
    <mergeCell ref="K30:M31"/>
    <mergeCell ref="N28:AK29"/>
    <mergeCell ref="N30:AK31"/>
    <mergeCell ref="AL28:BI29"/>
    <mergeCell ref="AL30:BI31"/>
    <mergeCell ref="BJ28:BL29"/>
    <mergeCell ref="BJ30:BL31"/>
    <mergeCell ref="DG59:ED60"/>
    <mergeCell ref="DK109:DM110"/>
    <mergeCell ref="A86:BT88"/>
    <mergeCell ref="EH26:EL27"/>
    <mergeCell ref="EE26:EG27"/>
    <mergeCell ref="DG57:ED58"/>
    <mergeCell ref="CK283:CM286"/>
    <mergeCell ref="CK291:CM294"/>
    <mergeCell ref="BV283:CJ284"/>
    <mergeCell ref="BV285:CJ286"/>
    <mergeCell ref="DH287:DK290"/>
    <mergeCell ref="DR287:EF288"/>
    <mergeCell ref="DR289:EF290"/>
    <mergeCell ref="BV291:CJ292"/>
    <mergeCell ref="BV293:CJ294"/>
    <mergeCell ref="CP285:CR286"/>
    <mergeCell ref="CP291:CR292"/>
    <mergeCell ref="BU165:EM167"/>
    <mergeCell ref="BU168:EN170"/>
    <mergeCell ref="CQ138:CT140"/>
    <mergeCell ref="CR92:DO93"/>
    <mergeCell ref="CR94:DO95"/>
    <mergeCell ref="BY111:CV112"/>
    <mergeCell ref="BY113:CV114"/>
    <mergeCell ref="DK111:EH112"/>
    <mergeCell ref="DK113:EH114"/>
    <mergeCell ref="DB111:DE113"/>
    <mergeCell ref="DK150:EH151"/>
    <mergeCell ref="CQ212:CS214"/>
    <mergeCell ref="DK212:DM214"/>
    <mergeCell ref="BV223:BX224"/>
    <mergeCell ref="BY223:CV224"/>
    <mergeCell ref="DH223:DJ224"/>
    <mergeCell ref="DK223:EH224"/>
    <mergeCell ref="BY225:CV226"/>
    <mergeCell ref="DK225:EH226"/>
    <mergeCell ref="BU4:EN6"/>
    <mergeCell ref="BU1:EN3"/>
    <mergeCell ref="BV191:BX192"/>
    <mergeCell ref="CO172:CQ173"/>
    <mergeCell ref="DH191:DJ192"/>
    <mergeCell ref="CR172:DO173"/>
    <mergeCell ref="BY191:CV192"/>
    <mergeCell ref="DK191:EH192"/>
    <mergeCell ref="CQ180:CS182"/>
    <mergeCell ref="DK180:DM182"/>
    <mergeCell ref="CR174:DO175"/>
    <mergeCell ref="DB190:DE192"/>
    <mergeCell ref="DM138:DP140"/>
    <mergeCell ref="DB148:DE150"/>
    <mergeCell ref="CR129:DO130"/>
    <mergeCell ref="DG53:ED54"/>
    <mergeCell ref="CI55:DF56"/>
    <mergeCell ref="DG55:ED56"/>
    <mergeCell ref="CI57:DF58"/>
    <mergeCell ref="DB187:DE188"/>
    <mergeCell ref="CW98:CY99"/>
    <mergeCell ref="DG98:DI99"/>
    <mergeCell ref="CO106:CQ107"/>
    <mergeCell ref="CU109:CW110"/>
    <mergeCell ref="CW135:CY136"/>
    <mergeCell ref="DH135:DJ136"/>
    <mergeCell ref="CP143:CR144"/>
    <mergeCell ref="DP143:DR144"/>
    <mergeCell ref="DJ146:DL147"/>
    <mergeCell ref="CV146:CX147"/>
    <mergeCell ref="CW178:CY179"/>
    <mergeCell ref="DG178:DI179"/>
    <mergeCell ref="N72:AK73"/>
    <mergeCell ref="AL72:BI73"/>
    <mergeCell ref="A171:BT173"/>
    <mergeCell ref="A89:BT91"/>
    <mergeCell ref="BU89:EN91"/>
    <mergeCell ref="BU83:EN85"/>
    <mergeCell ref="CR131:DO132"/>
    <mergeCell ref="BY148:CV149"/>
    <mergeCell ref="DK148:EH149"/>
    <mergeCell ref="BY150:CV151"/>
    <mergeCell ref="AH189:AK190"/>
    <mergeCell ref="B193:D194"/>
    <mergeCell ref="E193:AB194"/>
    <mergeCell ref="CO204:CQ205"/>
    <mergeCell ref="CR204:DO205"/>
    <mergeCell ref="CR206:DO207"/>
    <mergeCell ref="AH193:AK195"/>
    <mergeCell ref="AN193:AP194"/>
    <mergeCell ref="AQ193:BN194"/>
    <mergeCell ref="E195:AB196"/>
    <mergeCell ref="AQ195:BN196"/>
    <mergeCell ref="DF103:DH104"/>
    <mergeCell ref="CY103:DA104"/>
    <mergeCell ref="DB107:DE108"/>
    <mergeCell ref="CY140:DA141"/>
    <mergeCell ref="DF140:DH141"/>
    <mergeCell ref="DB144:DE145"/>
    <mergeCell ref="CZ182:DB183"/>
    <mergeCell ref="DE182:DG183"/>
    <mergeCell ref="A168:BT170"/>
    <mergeCell ref="E111:AB112"/>
    <mergeCell ref="AH111:AK113"/>
    <mergeCell ref="DS256:EN258"/>
    <mergeCell ref="BV259:CJ260"/>
    <mergeCell ref="CK259:CM262"/>
    <mergeCell ref="BV261:CJ262"/>
    <mergeCell ref="BU253:EN255"/>
    <mergeCell ref="CP259:CR260"/>
    <mergeCell ref="BU250:EN252"/>
    <mergeCell ref="BU247:EN249"/>
    <mergeCell ref="CO263:CQ266"/>
    <mergeCell ref="BV267:CJ268"/>
    <mergeCell ref="CK267:CM270"/>
    <mergeCell ref="BV269:CJ270"/>
    <mergeCell ref="CW270:CY274"/>
    <mergeCell ref="BU241:EN243"/>
    <mergeCell ref="BU244:EN246"/>
    <mergeCell ref="BV275:CJ276"/>
    <mergeCell ref="CK275:CM278"/>
    <mergeCell ref="BV277:CJ278"/>
    <mergeCell ref="CO279:CQ282"/>
    <mergeCell ref="CP269:CR270"/>
    <mergeCell ref="CX263:CZ264"/>
    <mergeCell ref="CX281:CZ282"/>
    <mergeCell ref="CP275:CR276"/>
    <mergeCell ref="BV325:EN328"/>
    <mergeCell ref="BV299:CJ300"/>
    <mergeCell ref="CK299:CM302"/>
    <mergeCell ref="BV301:CJ302"/>
    <mergeCell ref="CW303:CY306"/>
    <mergeCell ref="BV307:CJ308"/>
    <mergeCell ref="CK307:CM310"/>
    <mergeCell ref="BV309:CJ310"/>
    <mergeCell ref="CO311:CQ314"/>
    <mergeCell ref="BV315:CJ316"/>
    <mergeCell ref="CK315:CM318"/>
    <mergeCell ref="BV317:CJ318"/>
    <mergeCell ref="EI287:EM290"/>
    <mergeCell ref="AB399:AE401"/>
    <mergeCell ref="AB388:AE390"/>
    <mergeCell ref="AA393:AD396"/>
    <mergeCell ref="AI386:AL389"/>
    <mergeCell ref="A335:BT337"/>
    <mergeCell ref="AY338:BT340"/>
    <mergeCell ref="B341:P342"/>
    <mergeCell ref="Q341:S344"/>
    <mergeCell ref="B343:P344"/>
    <mergeCell ref="B349:P350"/>
    <mergeCell ref="Q349:S352"/>
    <mergeCell ref="B351:P352"/>
    <mergeCell ref="B397:P398"/>
    <mergeCell ref="Q397:S400"/>
    <mergeCell ref="B399:P400"/>
    <mergeCell ref="B357:P358"/>
    <mergeCell ref="B365:P366"/>
    <mergeCell ref="Q365:S368"/>
    <mergeCell ref="AC180:AE181"/>
    <mergeCell ref="AN180:AP181"/>
    <mergeCell ref="B34:J35"/>
    <mergeCell ref="AL36:BI37"/>
    <mergeCell ref="N36:AK37"/>
    <mergeCell ref="K36:M37"/>
    <mergeCell ref="B36:J37"/>
    <mergeCell ref="B38:J39"/>
    <mergeCell ref="K38:M39"/>
    <mergeCell ref="N38:AK39"/>
    <mergeCell ref="AL38:BI39"/>
    <mergeCell ref="H70:M71"/>
    <mergeCell ref="N70:AK71"/>
    <mergeCell ref="AL70:BI71"/>
    <mergeCell ref="H68:M69"/>
    <mergeCell ref="N68:AK69"/>
    <mergeCell ref="AL68:BI69"/>
    <mergeCell ref="H66:M67"/>
    <mergeCell ref="N66:AK67"/>
    <mergeCell ref="AL66:BI67"/>
    <mergeCell ref="A165:BT167"/>
    <mergeCell ref="H54:M55"/>
    <mergeCell ref="AL52:BI53"/>
    <mergeCell ref="B230:D231"/>
    <mergeCell ref="E230:AB231"/>
    <mergeCell ref="AH230:AK232"/>
    <mergeCell ref="AN230:AP231"/>
    <mergeCell ref="AQ230:BN231"/>
    <mergeCell ref="E232:AB233"/>
    <mergeCell ref="AQ232:BN233"/>
    <mergeCell ref="A241:BT243"/>
    <mergeCell ref="BJ38:BL39"/>
    <mergeCell ref="BM38:BQ39"/>
    <mergeCell ref="U174:W175"/>
    <mergeCell ref="X174:AU175"/>
    <mergeCell ref="X176:AU177"/>
    <mergeCell ref="V182:Y184"/>
    <mergeCell ref="AS182:AV184"/>
    <mergeCell ref="AE185:AH186"/>
    <mergeCell ref="AK185:AN186"/>
    <mergeCell ref="AB98:AD99"/>
    <mergeCell ref="AN98:AP99"/>
    <mergeCell ref="Z109:AB110"/>
    <mergeCell ref="AQ109:AS110"/>
    <mergeCell ref="V106:X107"/>
    <mergeCell ref="AU106:AW107"/>
    <mergeCell ref="AC135:AE136"/>
    <mergeCell ref="AN135:AP136"/>
    <mergeCell ref="U143:W144"/>
    <mergeCell ref="AV143:AX144"/>
    <mergeCell ref="AA146:AC147"/>
    <mergeCell ref="AQ146:AS147"/>
    <mergeCell ref="H72:M73"/>
    <mergeCell ref="U381:X383"/>
    <mergeCell ref="U358:X360"/>
    <mergeCell ref="AB340:AE342"/>
    <mergeCell ref="AB351:AE353"/>
    <mergeCell ref="V354:Y356"/>
    <mergeCell ref="V362:Y364"/>
    <mergeCell ref="AB356:AE358"/>
    <mergeCell ref="AB367:AE369"/>
    <mergeCell ref="AJ344:AM346"/>
    <mergeCell ref="AJ364:AM366"/>
    <mergeCell ref="A323:BT325"/>
    <mergeCell ref="A326:BT328"/>
    <mergeCell ref="B355:P356"/>
    <mergeCell ref="B360:P361"/>
    <mergeCell ref="B362:P363"/>
    <mergeCell ref="A244:BT246"/>
    <mergeCell ref="A247:BT249"/>
    <mergeCell ref="A250:BT252"/>
    <mergeCell ref="A253:BT255"/>
    <mergeCell ref="U256:W257"/>
    <mergeCell ref="X256:AU257"/>
    <mergeCell ref="X258:AU259"/>
    <mergeCell ref="V264:Y266"/>
    <mergeCell ref="AS264:AV266"/>
    <mergeCell ref="AC262:AE263"/>
    <mergeCell ref="AM262:AO263"/>
    <mergeCell ref="AE267:AH268"/>
    <mergeCell ref="AK267:AN268"/>
    <mergeCell ref="AH271:AK272"/>
    <mergeCell ref="B275:D276"/>
    <mergeCell ref="E275:AB276"/>
    <mergeCell ref="DN217:DP218"/>
    <mergeCell ref="CU221:CW222"/>
    <mergeCell ref="DJ221:DL222"/>
    <mergeCell ref="CU189:CW190"/>
    <mergeCell ref="DJ189:DL190"/>
    <mergeCell ref="CZ214:DB215"/>
    <mergeCell ref="B380:P381"/>
    <mergeCell ref="BQ369:BT372"/>
    <mergeCell ref="BB383:BE385"/>
    <mergeCell ref="BJ383:BM385"/>
    <mergeCell ref="AB372:AE374"/>
    <mergeCell ref="V385:Y387"/>
    <mergeCell ref="V377:Y379"/>
    <mergeCell ref="AJ375:AM377"/>
    <mergeCell ref="Q378:S381"/>
    <mergeCell ref="Q383:S386"/>
    <mergeCell ref="Q360:S363"/>
    <mergeCell ref="Q355:S358"/>
    <mergeCell ref="AH275:AK277"/>
    <mergeCell ref="AN275:AP276"/>
    <mergeCell ref="AQ275:BN276"/>
    <mergeCell ref="E277:AB278"/>
    <mergeCell ref="AQ277:BN278"/>
    <mergeCell ref="U270:W271"/>
    <mergeCell ref="AU270:AW271"/>
    <mergeCell ref="AP273:AR274"/>
    <mergeCell ref="Z273:AB274"/>
    <mergeCell ref="DE214:DG215"/>
    <mergeCell ref="DB219:DE220"/>
    <mergeCell ref="DB222:DE224"/>
    <mergeCell ref="BY193:CV194"/>
    <mergeCell ref="DK193:EH194"/>
    <mergeCell ref="AH133:AK134"/>
    <mergeCell ref="B385:P386"/>
    <mergeCell ref="B378:P379"/>
    <mergeCell ref="CP301:CR302"/>
    <mergeCell ref="CP307:CR308"/>
    <mergeCell ref="CP317:CR318"/>
    <mergeCell ref="CX295:CZ296"/>
    <mergeCell ref="CX313:CZ314"/>
    <mergeCell ref="DR293:DV295"/>
    <mergeCell ref="DR298:DV300"/>
    <mergeCell ref="EB298:EF300"/>
    <mergeCell ref="EB293:EF295"/>
    <mergeCell ref="DR303:DV305"/>
    <mergeCell ref="EB303:EF305"/>
    <mergeCell ref="CO295:CQ298"/>
    <mergeCell ref="CP186:CR187"/>
    <mergeCell ref="DN186:DP187"/>
    <mergeCell ref="AD217:AF218"/>
    <mergeCell ref="AN217:AP218"/>
    <mergeCell ref="AA228:AC229"/>
    <mergeCell ref="AP228:AR229"/>
    <mergeCell ref="W225:Y226"/>
    <mergeCell ref="AT225:AV226"/>
    <mergeCell ref="CW210:CY211"/>
    <mergeCell ref="DH210:DJ211"/>
    <mergeCell ref="CP217:CR218"/>
    <mergeCell ref="AH226:AK227"/>
  </mergeCells>
  <phoneticPr fontId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2C8CE1B3-C610-457A-9FF8-1A331EC23DA9}">
          <x14:formula1>
            <xm:f>出場者名簿!$B$3:$B$25</xm:f>
          </x14:formula1>
          <xm:sqref>CI47:DF48 N52:AK53 N10:AK39</xm:sqref>
        </x14:dataValidation>
        <x14:dataValidation type="list" allowBlank="1" showInputMessage="1" showErrorMessage="1" xr:uid="{96F8C051-0F25-4679-9933-68558E3C0273}">
          <x14:formula1>
            <xm:f>出場者名簿!$C$3:$C$25</xm:f>
          </x14:formula1>
          <xm:sqref>AL54:BI75 AL10:BI39</xm:sqref>
        </x14:dataValidation>
        <x14:dataValidation type="list" allowBlank="1" showInputMessage="1" showErrorMessage="1" xr:uid="{FA62A607-98C1-4E8B-BEFE-D2C61B51A11A}">
          <x14:formula1>
            <xm:f>出場者名簿!$C$3:$C$47</xm:f>
          </x14:formula1>
          <xm:sqref>CH183:CQ183 DB140:DE140 CO108:CQ108 CH215:CQ215 DK225 BY225 E615:AB616 CV215:CY215 AI103:AJ103 DK193 CR206 CH219:CY220 N140:V140 AQ615:BN616 CR94:DO95 BY193 DC102:DE102 BY113:CV114 DK113:EH114 E625:AB626 CR131:DO132 CH103:CX103 DC139:DE139 BY150:CV151 DK150:EH151 AQ625:BN626 CV183:CY183 CU140:CX140 E635:AB636 CR174 CP145:CR145 W227:Y227 DB103:DE103 CH140:CP140 AQ635:BN636 AI140:AJ140 V108:X108 E645:AB646 X94:AU95 AI102:AK102 E113:AB114 AQ113:BN114 AQ645:BN646 X131:AU132 N103:AD103 AI139:AK139 E150:AB151 AQ150:BN151 AA140:AD140 E277:AB278 DK339 BY339 DK349 BY349 DK359 BY359 DK369 BY369 DK379 BY379 DK389 BY389 DK399 BY399 E503:AB504 AQ503:BN504 E513:AB514 AQ513:BN514 E523:AB524 AQ523:BN524 E533:AB534 AQ533:BN534 E543:AB544 AQ543:BN544 E553:AB554 AQ553:BN554 E563:AB564 AQ563:BN564 E421:AB422 AQ421:BN422 E431:AB432 AQ431:BN432 E441:AB442 AQ441:BN442 E451:AB452 AQ451:BN452 E461:AB462 AQ461:BN462 E471:AB472 AQ471:BN472 E481:AB482 AQ481:BN482 E585:AB586 AQ585:BN586 E595:AB596 AQ595:BN596 E605:AB606 AQ605:BN606 AI185:AJ185 N222:V222 AI222:AJ222 U190:W190 X176:AU177 AI184:AK184 E195:AB196 AQ195:BN196 X213:AU214 N185:AD185 AI221:AK221 E232:AB233 AQ232:BN233 AA222:AD222 U272:W272 AI267:AJ267 AQ277:BN278 U145:W145 N267:AD267 X258:AU259 AI266:AK266 N107:U108 Y107:AG108 N144:T145 X144:AG145 N271:T272 X271:AG272 N189:T190 X189:AG190 N226:V227 Z226:AG227 CH107:CN108 CR107:DA108 CH144:CO145 CS144:DA145 CH187:CO188 CS187:CY188 CP188:CR188 E687:AB688 AQ687:BN688 E707:AB708 AQ707:BN708 E717:AB718 AQ717:BN718 E727:AB728 AQ727:BN728 E667:AB668 AQ667:BN668 E677:AB678 AQ677:BN678 DK421 BY421 DK431 BY431 DK441 BY441 DK451 BY451 DK461 BY461 DK471 BY471 DK481 BY481 DK503 BY503 DK513 BY513 DK523 BY523 DK533 BY533 DK543 BY543 DK553 BY553 DK563 BY563</xm:sqref>
        </x14:dataValidation>
        <x14:dataValidation type="list" allowBlank="1" showInputMessage="1" showErrorMessage="1" xr:uid="{ADE022E8-03F8-4891-BD67-ECAB7A6EC14F}">
          <x14:formula1>
            <xm:f>出場者名簿!$B$3:$B$130</xm:f>
          </x14:formula1>
          <xm:sqref>BY148:CV149 DK148:EH149 E613:AB614 DK191 DC180:DE181 BY191 CR172 DK223 CQ142:CR142 DC212:DE213 BY223 CR204 X224:Y224 DC100:DE101 CR92:DO93 BY111:CV112 DK111:EH112 CP105:CQ105 DC137:DE138 CR129:DO130 E148:AB149 AQ148:BN149 X256:AU257 AI100:AK101 X129:AU130 E111:AB112 AQ111:BN112 AI137:AK138 X92:AU93 AQ613:BN614 E623:AB624 AQ623:BN624 E633:AB634 AQ633:BN634 E643:AB644 AQ643:BN644 CQ185:CR185 DK337 BY337 DK347 BY347 DK357 BY357 DK367 BY367 DK377 BY377 DK387 BY387 DK397 BY397 E501:AB502 AQ501:BN502 E511:AB512 AQ511:BN512 E521:AB522 AQ521:BN522 E531:AB532 AQ531:BN532 E541:AB542 AQ541:BN542 E551:AB552 AQ551:BN552 E561:AB562 AQ561:BN562 E419:AB420 AQ419:BN420 E429:AB430 AQ429:BN430 E439:AB440 AQ439:BN440 E449:AB450 AQ449:BN450 E459:AB460 AQ459:BN460 E469:AB470 AQ469:BN470 E479:AB480 AQ479:BN480 E583:AB584 AQ583:BN584 E593:AB594 AQ593:BN594 E603:AB604 AQ603:BN604 E230:AB231 AQ230:BN231 V269:W269 AI182:AK183 X211:AU212 E193:AB194 AQ193:BN194 V187:W187 AI219:AK220 X174:AU175 E275:AB276 AQ275:BN276 AI264:AK265 V105:X105 Y105:AK106 N105:U106 U142:W142 X142:AK143 N142:T143 CH185:CO186 X269:AK270 BY561 X187:AK188 U187 Z224:AK225 W224 CR105:DE106 CO105 CS142:DE143 CP142 CS185:CY186 CS217:CY218 CH217:CO218 CP185 E685:AB686 AQ685:BN686 E705:AB706 AQ705:BN706 E715:AB716 AQ715:BN716 E725:AB726 AQ725:BN726 E665:AB666 AQ665:BN666 E675:AB676 AQ675:BN676 DK419 BY419 DK429 BY429 DK439 BY439 DK449 BY449 DK459 BY459 DK469 BY469 DK479 BY479 DK501 BY501 DK511 BY511 DK521 BY521 DK531 BY531 DK541 BY541 DK551 BY551 DK561 N187:T188 N224:V225 CH105:CN106 CH142:CO143 N269:T270 U269</xm:sqref>
        </x14:dataValidation>
        <x14:dataValidation type="list" allowBlank="1" showInputMessage="1" showErrorMessage="1" xr:uid="{82B743FF-B9CD-43B1-9BD9-E3B89A24067A}">
          <x14:formula1>
            <xm:f>出場者名簿!$C$3:$C$38</xm:f>
          </x14:formula1>
          <xm:sqref>DG10:ED37</xm:sqref>
        </x14:dataValidation>
        <x14:dataValidation type="list" allowBlank="1" showInputMessage="1" showErrorMessage="1" xr:uid="{2FAD4229-1D66-4C02-A1C6-5F243756C5DA}">
          <x14:formula1>
            <xm:f>出場者名簿!$G$3:$G$19</xm:f>
          </x14:formula1>
          <xm:sqref>BJ10:BL39</xm:sqref>
        </x14:dataValidation>
        <x14:dataValidation type="list" allowBlank="1" showInputMessage="1" showErrorMessage="1" xr:uid="{4D23F891-2D85-414C-9140-E599092F14DD}">
          <x14:formula1>
            <xm:f>出場者名簿!$G$21:$G$39</xm:f>
          </x14:formula1>
          <xm:sqref>EE10:EG37</xm:sqref>
        </x14:dataValidation>
        <x14:dataValidation type="list" allowBlank="1" showInputMessage="1" showErrorMessage="1" xr:uid="{AF683F0F-A8CA-4E25-81D1-AED241A7F7D4}">
          <x14:formula1>
            <xm:f>出場者名簿!$B$21:$B$31</xm:f>
          </x14:formula1>
          <xm:sqref>CI22:DF37</xm:sqref>
        </x14:dataValidation>
        <x14:dataValidation type="list" allowBlank="1" showInputMessage="1" showErrorMessage="1" xr:uid="{EF3986F9-B81B-46ED-9873-2246CB964267}">
          <x14:formula1>
            <xm:f>出場者名簿!$C$21:$C$38</xm:f>
          </x14:formula1>
          <xm:sqref>DG49:ED66</xm:sqref>
        </x14:dataValidation>
        <x14:dataValidation type="list" allowBlank="1" showInputMessage="1" showErrorMessage="1" xr:uid="{3C62A36D-AFE3-4B96-8170-9AC8735ED3FD}">
          <x14:formula1>
            <xm:f>出場者名簿!$B$21:$B$38</xm:f>
          </x14:formula1>
          <xm:sqref>CI10:DF21</xm:sqref>
        </x14:dataValidation>
        <x14:dataValidation type="list" allowBlank="1" showInputMessage="1" showErrorMessage="1" xr:uid="{AAF60201-391A-46B0-AF89-CF2D2E01A707}">
          <x14:formula1>
            <xm:f>出場者名簿!$B$21:$B$39</xm:f>
          </x14:formula1>
          <xm:sqref>BV259:CJ260 BV267:CJ268 BV275:CJ276 BV283:CJ284 DR287:EF288 BV291:CJ292 BV299:CJ300 BV307:CJ308 BV315:CJ316</xm:sqref>
        </x14:dataValidation>
        <x14:dataValidation type="list" allowBlank="1" showInputMessage="1" showErrorMessage="1" xr:uid="{EC0A448F-FE4C-4FA3-B717-71CEA8D872BD}">
          <x14:formula1>
            <xm:f>出場者名簿!$C$21:$C$39</xm:f>
          </x14:formula1>
          <xm:sqref>BV261:CJ262 BV269:CJ270 BV277:CJ278 BV285:CJ286 DR289:EF290 BV293:CJ294 BV301:CJ302 BV309:CJ310 BV317:CJ318</xm:sqref>
        </x14:dataValidation>
        <x14:dataValidation type="list" allowBlank="1" showInputMessage="1" showErrorMessage="1" xr:uid="{BB30774B-D05F-4EA1-A4D0-86EFBDD49E70}">
          <x14:formula1>
            <xm:f>出場者名簿!$B$3:$B$19</xm:f>
          </x14:formula1>
          <xm:sqref>B341:P342 B349:P350 B383:P384 B365:P366 B373:P374 B378:P379 B389:P390 BA369:BO370 B397:P398 B355:P356 B360:P361</xm:sqref>
        </x14:dataValidation>
        <x14:dataValidation type="list" allowBlank="1" showInputMessage="1" showErrorMessage="1" xr:uid="{2975163E-2E68-4FE4-909B-8723A53D4E1F}">
          <x14:formula1>
            <xm:f>出場者名簿!$C$3:$C$19</xm:f>
          </x14:formula1>
          <xm:sqref>B343:P344 B351:P352 B385:P386 B367:P368 B375:P376 B380:P381 B391:P392 BA371:BO372 B399:P400 B357:P358 B362:P363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035C-9C1B-4DC2-B007-261A2B54C1C8}">
  <dimension ref="A1:Z39"/>
  <sheetViews>
    <sheetView topLeftCell="A13" workbookViewId="0">
      <selection activeCell="B29" sqref="B29"/>
    </sheetView>
  </sheetViews>
  <sheetFormatPr defaultRowHeight="18.75" x14ac:dyDescent="0.4"/>
  <cols>
    <col min="1" max="1" width="3.875" customWidth="1"/>
    <col min="2" max="2" width="23.75" customWidth="1"/>
    <col min="3" max="3" width="18.5" customWidth="1"/>
    <col min="4" max="6" width="11.25" customWidth="1"/>
  </cols>
  <sheetData>
    <row r="1" spans="1:8" x14ac:dyDescent="0.4">
      <c r="B1" s="22" t="s">
        <v>10</v>
      </c>
    </row>
    <row r="2" spans="1:8" x14ac:dyDescent="0.4">
      <c r="A2" s="23"/>
      <c r="B2" s="20" t="s">
        <v>4</v>
      </c>
      <c r="C2" s="20" t="s">
        <v>5</v>
      </c>
      <c r="D2" s="39" t="s">
        <v>37</v>
      </c>
      <c r="E2" s="86" t="s">
        <v>6</v>
      </c>
      <c r="F2" s="86"/>
      <c r="G2" s="38" t="s">
        <v>32</v>
      </c>
      <c r="H2" s="23" t="s">
        <v>59</v>
      </c>
    </row>
    <row r="3" spans="1:8" x14ac:dyDescent="0.4">
      <c r="A3" s="23">
        <v>1</v>
      </c>
      <c r="B3" s="24" t="s">
        <v>11</v>
      </c>
      <c r="C3" s="23" t="s">
        <v>93</v>
      </c>
      <c r="D3" s="23">
        <v>1</v>
      </c>
      <c r="E3" s="23">
        <v>184</v>
      </c>
      <c r="F3" s="23">
        <v>184</v>
      </c>
      <c r="G3" s="40">
        <f>E3+F3</f>
        <v>368</v>
      </c>
      <c r="H3" s="40" t="s">
        <v>74</v>
      </c>
    </row>
    <row r="4" spans="1:8" x14ac:dyDescent="0.4">
      <c r="A4" s="23">
        <v>2</v>
      </c>
      <c r="B4" s="24" t="s">
        <v>12</v>
      </c>
      <c r="C4" s="23" t="s">
        <v>94</v>
      </c>
      <c r="D4" s="23">
        <v>2</v>
      </c>
      <c r="E4" s="23">
        <v>198</v>
      </c>
      <c r="F4" s="23">
        <v>198</v>
      </c>
      <c r="G4" s="40">
        <f t="shared" ref="G4:G18" si="0">E4+F4</f>
        <v>396</v>
      </c>
      <c r="H4" s="40" t="s">
        <v>35</v>
      </c>
    </row>
    <row r="5" spans="1:8" x14ac:dyDescent="0.4">
      <c r="A5" s="23">
        <v>3</v>
      </c>
      <c r="B5" s="24" t="s">
        <v>60</v>
      </c>
      <c r="C5" s="23" t="s">
        <v>95</v>
      </c>
      <c r="D5" s="23">
        <v>3</v>
      </c>
      <c r="E5" s="23">
        <v>67</v>
      </c>
      <c r="F5" s="23">
        <v>67</v>
      </c>
      <c r="G5" s="40">
        <f t="shared" si="0"/>
        <v>134</v>
      </c>
      <c r="H5" s="40" t="s">
        <v>92</v>
      </c>
    </row>
    <row r="6" spans="1:8" x14ac:dyDescent="0.4">
      <c r="A6" s="23">
        <v>4</v>
      </c>
      <c r="B6" s="24" t="s">
        <v>113</v>
      </c>
      <c r="C6" s="23" t="s">
        <v>114</v>
      </c>
      <c r="D6" s="23">
        <v>4</v>
      </c>
      <c r="E6" s="23"/>
      <c r="F6" s="23"/>
      <c r="G6" s="40">
        <f t="shared" si="0"/>
        <v>0</v>
      </c>
      <c r="H6" s="23"/>
    </row>
    <row r="7" spans="1:8" x14ac:dyDescent="0.4">
      <c r="A7" s="23">
        <v>5</v>
      </c>
      <c r="B7" s="24" t="s">
        <v>115</v>
      </c>
      <c r="C7" s="23" t="s">
        <v>96</v>
      </c>
      <c r="D7" s="23">
        <v>5</v>
      </c>
      <c r="E7" s="23"/>
      <c r="F7" s="23"/>
      <c r="G7" s="40">
        <f t="shared" si="0"/>
        <v>0</v>
      </c>
      <c r="H7" s="23"/>
    </row>
    <row r="8" spans="1:8" x14ac:dyDescent="0.4">
      <c r="A8" s="23">
        <v>6</v>
      </c>
      <c r="B8" s="24" t="s">
        <v>116</v>
      </c>
      <c r="C8" s="23" t="s">
        <v>97</v>
      </c>
      <c r="D8" s="23">
        <v>6</v>
      </c>
      <c r="E8" s="23"/>
      <c r="F8" s="23"/>
      <c r="G8" s="40">
        <f t="shared" si="0"/>
        <v>0</v>
      </c>
      <c r="H8" s="23"/>
    </row>
    <row r="9" spans="1:8" x14ac:dyDescent="0.4">
      <c r="A9" s="23">
        <v>7</v>
      </c>
      <c r="B9" s="24" t="s">
        <v>117</v>
      </c>
      <c r="C9" s="23" t="s">
        <v>98</v>
      </c>
      <c r="D9" s="23">
        <v>7</v>
      </c>
      <c r="E9" s="23"/>
      <c r="F9" s="23"/>
      <c r="G9" s="40">
        <f t="shared" si="0"/>
        <v>0</v>
      </c>
      <c r="H9" s="23"/>
    </row>
    <row r="10" spans="1:8" x14ac:dyDescent="0.4">
      <c r="A10" s="23">
        <v>8</v>
      </c>
      <c r="B10" s="24" t="s">
        <v>118</v>
      </c>
      <c r="C10" s="23" t="s">
        <v>99</v>
      </c>
      <c r="D10" s="23">
        <v>8</v>
      </c>
      <c r="E10" s="23"/>
      <c r="F10" s="23"/>
      <c r="G10" s="40">
        <f t="shared" si="0"/>
        <v>0</v>
      </c>
      <c r="H10" s="23"/>
    </row>
    <row r="11" spans="1:8" x14ac:dyDescent="0.4">
      <c r="A11" s="23">
        <v>9</v>
      </c>
      <c r="B11" s="24" t="s">
        <v>119</v>
      </c>
      <c r="C11" s="23" t="s">
        <v>100</v>
      </c>
      <c r="D11" s="23">
        <v>9</v>
      </c>
      <c r="E11" s="23"/>
      <c r="F11" s="23"/>
      <c r="G11" s="40">
        <f t="shared" si="0"/>
        <v>0</v>
      </c>
      <c r="H11" s="40"/>
    </row>
    <row r="12" spans="1:8" x14ac:dyDescent="0.4">
      <c r="A12" s="23">
        <v>10</v>
      </c>
      <c r="B12" s="24" t="s">
        <v>31</v>
      </c>
      <c r="C12" s="23" t="s">
        <v>30</v>
      </c>
      <c r="D12" s="23">
        <v>1</v>
      </c>
      <c r="E12" s="23">
        <v>260</v>
      </c>
      <c r="F12" s="23">
        <v>197</v>
      </c>
      <c r="G12" s="40">
        <f t="shared" si="0"/>
        <v>457</v>
      </c>
      <c r="H12" s="40" t="s">
        <v>34</v>
      </c>
    </row>
    <row r="13" spans="1:8" x14ac:dyDescent="0.4">
      <c r="A13" s="23">
        <v>11</v>
      </c>
      <c r="B13" s="24" t="s">
        <v>58</v>
      </c>
      <c r="C13" s="23" t="s">
        <v>7</v>
      </c>
      <c r="D13" s="23">
        <v>1</v>
      </c>
      <c r="E13" s="23"/>
      <c r="F13" s="23"/>
      <c r="G13" s="40">
        <f t="shared" si="0"/>
        <v>0</v>
      </c>
      <c r="H13" s="23"/>
    </row>
    <row r="14" spans="1:8" x14ac:dyDescent="0.4">
      <c r="A14" s="23">
        <v>12</v>
      </c>
      <c r="B14" s="24" t="s">
        <v>88</v>
      </c>
      <c r="C14" s="23" t="s">
        <v>89</v>
      </c>
      <c r="D14" s="23">
        <v>1</v>
      </c>
      <c r="E14" s="23">
        <v>302</v>
      </c>
      <c r="F14" s="23">
        <v>289</v>
      </c>
      <c r="G14" s="40">
        <f t="shared" si="0"/>
        <v>591</v>
      </c>
      <c r="H14" s="23" t="s">
        <v>72</v>
      </c>
    </row>
    <row r="15" spans="1:8" x14ac:dyDescent="0.4">
      <c r="A15" s="23">
        <v>13</v>
      </c>
      <c r="B15" s="24" t="s">
        <v>90</v>
      </c>
      <c r="C15" s="23" t="s">
        <v>87</v>
      </c>
      <c r="D15" s="23">
        <v>1</v>
      </c>
      <c r="E15" s="23"/>
      <c r="F15" s="23">
        <v>459</v>
      </c>
      <c r="G15" s="40">
        <f t="shared" si="0"/>
        <v>459</v>
      </c>
      <c r="H15" s="23" t="s">
        <v>91</v>
      </c>
    </row>
    <row r="16" spans="1:8" x14ac:dyDescent="0.4">
      <c r="A16" s="23">
        <v>14</v>
      </c>
      <c r="B16" s="24" t="s">
        <v>142</v>
      </c>
      <c r="C16" s="23" t="s">
        <v>134</v>
      </c>
      <c r="D16" s="23">
        <v>1</v>
      </c>
      <c r="E16" s="23"/>
      <c r="F16" s="23"/>
      <c r="G16" s="40">
        <f t="shared" si="0"/>
        <v>0</v>
      </c>
      <c r="H16" s="23"/>
    </row>
    <row r="17" spans="1:26" x14ac:dyDescent="0.4">
      <c r="A17" s="23">
        <v>15</v>
      </c>
      <c r="B17" s="24" t="s">
        <v>137</v>
      </c>
      <c r="C17" s="23" t="s">
        <v>133</v>
      </c>
      <c r="D17" s="23"/>
      <c r="E17" s="23"/>
      <c r="F17" s="23"/>
      <c r="G17" s="40">
        <f t="shared" si="0"/>
        <v>0</v>
      </c>
      <c r="H17" s="23"/>
    </row>
    <row r="18" spans="1:26" x14ac:dyDescent="0.4">
      <c r="A18" s="23"/>
      <c r="B18" s="24"/>
      <c r="C18" s="23" t="s">
        <v>57</v>
      </c>
      <c r="D18" s="23"/>
      <c r="E18" s="23"/>
      <c r="F18" s="23"/>
      <c r="G18" s="40">
        <f t="shared" si="0"/>
        <v>0</v>
      </c>
      <c r="H18" s="23"/>
    </row>
    <row r="19" spans="1:26" x14ac:dyDescent="0.4">
      <c r="A19" s="23"/>
      <c r="B19" s="24"/>
      <c r="C19" s="23" t="s">
        <v>111</v>
      </c>
      <c r="D19" s="23"/>
      <c r="E19" s="23"/>
      <c r="F19" s="23"/>
      <c r="G19" s="23"/>
      <c r="H19" s="23"/>
    </row>
    <row r="20" spans="1:26" x14ac:dyDescent="0.4">
      <c r="A20" s="41"/>
      <c r="B20" s="25" t="s">
        <v>8</v>
      </c>
      <c r="C20" s="41"/>
      <c r="D20" s="41"/>
      <c r="E20" s="41"/>
      <c r="F20" s="41"/>
      <c r="G20" s="41"/>
      <c r="H20" s="41"/>
    </row>
    <row r="21" spans="1:26" x14ac:dyDescent="0.4">
      <c r="A21" s="23">
        <v>1</v>
      </c>
      <c r="B21" s="24" t="s">
        <v>41</v>
      </c>
      <c r="C21" s="23" t="s">
        <v>102</v>
      </c>
      <c r="D21" s="23">
        <v>1</v>
      </c>
      <c r="E21" s="23"/>
      <c r="F21" s="23"/>
      <c r="G21" s="23">
        <f>E21+F21</f>
        <v>0</v>
      </c>
      <c r="H21" s="23"/>
    </row>
    <row r="22" spans="1:26" x14ac:dyDescent="0.4">
      <c r="A22" s="23">
        <v>2</v>
      </c>
      <c r="B22" s="24" t="s">
        <v>42</v>
      </c>
      <c r="C22" s="23" t="s">
        <v>103</v>
      </c>
      <c r="D22" s="23">
        <v>2</v>
      </c>
      <c r="E22" s="23">
        <v>8</v>
      </c>
      <c r="F22" s="23">
        <v>8</v>
      </c>
      <c r="G22" s="23">
        <f t="shared" ref="G22:G39" si="1">E22+F22</f>
        <v>16</v>
      </c>
      <c r="H22" s="23" t="s">
        <v>74</v>
      </c>
    </row>
    <row r="23" spans="1:26" x14ac:dyDescent="0.4">
      <c r="A23" s="23">
        <v>3</v>
      </c>
      <c r="B23" s="24" t="s">
        <v>43</v>
      </c>
      <c r="C23" s="23" t="s">
        <v>104</v>
      </c>
      <c r="D23" s="23">
        <v>3</v>
      </c>
      <c r="E23" s="23"/>
      <c r="F23" s="23"/>
      <c r="G23" s="23">
        <f t="shared" si="1"/>
        <v>0</v>
      </c>
      <c r="H23" s="23"/>
    </row>
    <row r="24" spans="1:26" x14ac:dyDescent="0.4">
      <c r="A24" s="23">
        <v>4</v>
      </c>
      <c r="B24" s="24" t="s">
        <v>44</v>
      </c>
      <c r="C24" s="23" t="s">
        <v>105</v>
      </c>
      <c r="D24" s="23">
        <v>4</v>
      </c>
      <c r="E24" s="23"/>
      <c r="F24" s="23"/>
      <c r="G24" s="23">
        <f t="shared" si="1"/>
        <v>0</v>
      </c>
      <c r="H24" s="23"/>
    </row>
    <row r="25" spans="1:26" x14ac:dyDescent="0.4">
      <c r="A25" s="23">
        <v>5</v>
      </c>
      <c r="B25" s="24" t="s">
        <v>45</v>
      </c>
      <c r="C25" s="23" t="s">
        <v>106</v>
      </c>
      <c r="D25" s="23">
        <v>5</v>
      </c>
      <c r="E25" s="23"/>
      <c r="F25" s="23"/>
      <c r="G25" s="23">
        <f t="shared" si="1"/>
        <v>0</v>
      </c>
      <c r="H25" s="23"/>
    </row>
    <row r="26" spans="1:26" x14ac:dyDescent="0.4">
      <c r="A26" s="23">
        <v>6</v>
      </c>
      <c r="B26" s="24" t="s">
        <v>46</v>
      </c>
      <c r="C26" s="23" t="s">
        <v>107</v>
      </c>
      <c r="D26" s="23">
        <v>6</v>
      </c>
      <c r="E26" s="23"/>
      <c r="F26" s="23"/>
      <c r="G26" s="23">
        <f t="shared" si="1"/>
        <v>0</v>
      </c>
      <c r="H26" s="23"/>
    </row>
    <row r="27" spans="1:26" x14ac:dyDescent="0.4">
      <c r="A27" s="23">
        <v>7</v>
      </c>
      <c r="B27" s="24" t="s">
        <v>47</v>
      </c>
      <c r="C27" s="23" t="s">
        <v>108</v>
      </c>
      <c r="D27" s="23">
        <v>7</v>
      </c>
      <c r="E27" s="26"/>
      <c r="F27" s="26"/>
      <c r="G27" s="23">
        <f t="shared" si="1"/>
        <v>0</v>
      </c>
      <c r="H27" s="2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4">
      <c r="A28" s="23">
        <v>8</v>
      </c>
      <c r="B28" s="24" t="s">
        <v>143</v>
      </c>
      <c r="C28" s="23" t="s">
        <v>14</v>
      </c>
      <c r="D28" s="23">
        <v>1</v>
      </c>
      <c r="E28" s="26">
        <v>189</v>
      </c>
      <c r="F28" s="26">
        <v>189</v>
      </c>
      <c r="G28" s="23">
        <f t="shared" si="1"/>
        <v>378</v>
      </c>
      <c r="H28" s="26" t="s">
        <v>33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4">
      <c r="A29" s="23">
        <v>9</v>
      </c>
      <c r="B29" s="24" t="s">
        <v>38</v>
      </c>
      <c r="C29" s="23" t="s">
        <v>36</v>
      </c>
      <c r="D29" s="23">
        <v>1</v>
      </c>
      <c r="E29" s="26">
        <v>69</v>
      </c>
      <c r="F29" s="26">
        <v>69</v>
      </c>
      <c r="G29" s="23">
        <f t="shared" si="1"/>
        <v>138</v>
      </c>
      <c r="H29" s="26" t="s">
        <v>35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4">
      <c r="A30" s="23">
        <v>10</v>
      </c>
      <c r="B30" s="24" t="s">
        <v>40</v>
      </c>
      <c r="C30" s="23" t="s">
        <v>39</v>
      </c>
      <c r="D30" s="23">
        <v>1</v>
      </c>
      <c r="E30" s="23"/>
      <c r="F30" s="23"/>
      <c r="G30" s="23">
        <f t="shared" si="1"/>
        <v>0</v>
      </c>
      <c r="H30" s="23"/>
    </row>
    <row r="31" spans="1:26" x14ac:dyDescent="0.4">
      <c r="A31" s="23">
        <v>11</v>
      </c>
      <c r="B31" s="24" t="s">
        <v>70</v>
      </c>
      <c r="C31" s="23" t="s">
        <v>69</v>
      </c>
      <c r="D31" s="23">
        <v>1</v>
      </c>
      <c r="E31" s="23">
        <v>80</v>
      </c>
      <c r="F31" s="23">
        <v>80</v>
      </c>
      <c r="G31" s="23">
        <f t="shared" si="1"/>
        <v>160</v>
      </c>
      <c r="H31" s="23" t="s">
        <v>73</v>
      </c>
    </row>
    <row r="32" spans="1:26" x14ac:dyDescent="0.4">
      <c r="A32" s="23">
        <v>12</v>
      </c>
      <c r="B32" s="24" t="s">
        <v>109</v>
      </c>
      <c r="C32" s="23" t="s">
        <v>71</v>
      </c>
      <c r="D32" s="23">
        <v>1</v>
      </c>
      <c r="E32" s="23">
        <v>383</v>
      </c>
      <c r="F32" s="23"/>
      <c r="G32" s="23">
        <f t="shared" si="1"/>
        <v>383</v>
      </c>
      <c r="H32" s="23" t="s">
        <v>72</v>
      </c>
    </row>
    <row r="33" spans="1:8" x14ac:dyDescent="0.4">
      <c r="A33" s="23">
        <v>13</v>
      </c>
      <c r="B33" s="24"/>
      <c r="C33" s="23" t="s">
        <v>50</v>
      </c>
      <c r="D33" s="23"/>
      <c r="E33" s="23"/>
      <c r="F33" s="23"/>
      <c r="G33" s="23">
        <f t="shared" si="1"/>
        <v>0</v>
      </c>
      <c r="H33" s="23"/>
    </row>
    <row r="34" spans="1:8" x14ac:dyDescent="0.4">
      <c r="A34" s="23">
        <v>14</v>
      </c>
      <c r="B34" s="24"/>
      <c r="C34" s="23"/>
      <c r="D34" s="23"/>
      <c r="E34" s="23"/>
      <c r="F34" s="23"/>
      <c r="G34" s="23">
        <f t="shared" si="1"/>
        <v>0</v>
      </c>
      <c r="H34" s="23"/>
    </row>
    <row r="35" spans="1:8" x14ac:dyDescent="0.4">
      <c r="A35" s="23">
        <v>15</v>
      </c>
      <c r="B35" s="24"/>
      <c r="C35" s="23"/>
      <c r="D35" s="23"/>
      <c r="E35" s="23"/>
      <c r="F35" s="23"/>
      <c r="G35" s="23">
        <f t="shared" si="1"/>
        <v>0</v>
      </c>
      <c r="H35" s="23"/>
    </row>
    <row r="36" spans="1:8" x14ac:dyDescent="0.4">
      <c r="A36" s="23">
        <v>16</v>
      </c>
      <c r="B36" s="24"/>
      <c r="C36" s="23"/>
      <c r="D36" s="23"/>
      <c r="E36" s="23"/>
      <c r="F36" s="23"/>
      <c r="G36" s="23">
        <f t="shared" si="1"/>
        <v>0</v>
      </c>
      <c r="H36" s="23"/>
    </row>
    <row r="37" spans="1:8" x14ac:dyDescent="0.4">
      <c r="A37" s="23">
        <v>17</v>
      </c>
      <c r="B37" s="24"/>
      <c r="C37" s="23"/>
      <c r="D37" s="23"/>
      <c r="E37" s="23"/>
      <c r="F37" s="23"/>
      <c r="G37" s="23">
        <f t="shared" si="1"/>
        <v>0</v>
      </c>
      <c r="H37" s="23"/>
    </row>
    <row r="38" spans="1:8" x14ac:dyDescent="0.4">
      <c r="A38" s="23">
        <v>18</v>
      </c>
      <c r="B38" s="24"/>
      <c r="C38" s="23"/>
      <c r="D38" s="23"/>
      <c r="E38" s="23"/>
      <c r="F38" s="23"/>
      <c r="G38" s="23">
        <f t="shared" si="1"/>
        <v>0</v>
      </c>
      <c r="H38" s="23"/>
    </row>
    <row r="39" spans="1:8" x14ac:dyDescent="0.4">
      <c r="A39" s="23"/>
      <c r="B39" s="23"/>
      <c r="C39" s="23"/>
      <c r="D39" s="23"/>
      <c r="E39" s="23"/>
      <c r="F39" s="23"/>
      <c r="G39" s="23">
        <f t="shared" si="1"/>
        <v>0</v>
      </c>
      <c r="H39" s="23"/>
    </row>
  </sheetData>
  <mergeCells count="1">
    <mergeCell ref="E2:F2"/>
  </mergeCells>
  <phoneticPr fontId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3 G n T o N A j M C o A A A A + A A A A B I A H A B D b 2 5 m a W c v U G F j a 2 F n Z S 5 4 b W w g o h g A K K A U A A A A A A A A A A A A A A A A A A A A A A A A A A A A h Y / R C o I w G I V f R X b v p t N C 5 H d e d B c J Q h D d j r V 0 p T P c b L 5 b F z 1 S r 5 B Q V n d d n s N 3 4 D u P 2 x 3 y s W 2 8 q + y N 6 n S G Q h w g T 2 r R H Z S u M j T Y o 5 + g n E H J x Z l X 0 p t g b d L R q A z V 1 l 5 S Q p x z 2 E W 4 6 y t C g y A k + 2 K z F b V s u a + 0 s V w L i T 6 r w / 8 V Y r B 7 y T C K l w l e x B H F N A 6 B z D U U S n 8 R O h n j A M h P C a u h s U M v 2 Y n 7 6 x L I H I G 8 X 7 A n U E s D B B Q A A g A I A I t x p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c a d O K I p H u A 4 A A A A R A A A A E w A c A E Z v c m 1 1 b G F z L 1 N l Y 3 R p b 2 4 x L m 0 g o h g A K K A U A A A A A A A A A A A A A A A A A A A A A A A A A A A A K 0 5 N L s n M z 1 M I h t C G 1 g B Q S w E C L Q A U A A I A C A C L c a d O g 0 C M w K g A A A D 4 A A A A E g A A A A A A A A A A A A A A A A A A A A A A Q 2 9 u Z m l n L 1 B h Y 2 t h Z 2 U u e G 1 s U E s B A i 0 A F A A C A A g A i 3 G n T g / K 6 a u k A A A A 6 Q A A A B M A A A A A A A A A A A A A A A A A 9 A A A A F t D b 2 5 0 Z W 5 0 X 1 R 5 c G V z X S 5 4 b W x Q S w E C L Q A U A A I A C A C L c a d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1 a u 8 Y l C u R E q + H a U B S u r 9 q g A A A A A C A A A A A A A Q Z g A A A A E A A C A A A A B S R E 3 Z B + o 3 P X y b d c g H L f L q B 2 M o u I D x u i / D m B / G Q Z P d H Q A A A A A O g A A A A A I A A C A A A A C R t A 1 S 9 N r x a 6 a E q W P e Q W f E 1 d B b I k a U I r 9 0 m j l 7 v / B K T V A A A A D g H J 6 H n 6 7 + a R i i 3 d O k J W d T r f 3 e u q b y a f q W 7 S F / Z G U y / F j l 8 N t d r v 7 6 7 f r W z m o 8 / / H N 0 x n z z I 4 p h f n j L u j S h v Z g O J G v M n m P i 3 T o x k X o h Y s C v k A A A A D D B b n t 3 o 3 J u T 4 h X e e D U k M S S g e P b G 2 m g M I / J u 7 g b W 7 4 4 / o i V T X o I H 1 M U q v l Z y v H Y / x w y X R b j K 5 2 y q d X z L x y U U q T < / D a t a M a s h u p > 
</file>

<file path=customXml/itemProps1.xml><?xml version="1.0" encoding="utf-8"?>
<ds:datastoreItem xmlns:ds="http://schemas.openxmlformats.org/officeDocument/2006/customXml" ds:itemID="{9F4B1AB4-E5E4-4FCE-A3BD-5711805BE4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組合せ</vt:lpstr>
      <vt:lpstr>出場者名簿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cp:lastPrinted>2023-06-12T02:33:59Z</cp:lastPrinted>
  <dcterms:created xsi:type="dcterms:W3CDTF">2019-05-02T05:07:45Z</dcterms:created>
  <dcterms:modified xsi:type="dcterms:W3CDTF">2023-06-12T02:34:39Z</dcterms:modified>
</cp:coreProperties>
</file>